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Ops_Invadmin\Proxy Voting\L&amp;T Proxy Voting\Monthly reconciliation\2014-15\"/>
    </mc:Choice>
  </mc:AlternateContent>
  <bookViews>
    <workbookView xWindow="0" yWindow="0" windowWidth="9660" windowHeight="5490"/>
  </bookViews>
  <sheets>
    <sheet name="Proxy Voting" sheetId="4" r:id="rId1"/>
    <sheet name="Summary" sheetId="5" r:id="rId2"/>
  </sheets>
  <definedNames>
    <definedName name="_xlnm._FilterDatabase" localSheetId="0" hidden="1">'Proxy Voting'!$A$2:$I$3024</definedName>
  </definedNames>
  <calcPr calcId="152511"/>
</workbook>
</file>

<file path=xl/calcChain.xml><?xml version="1.0" encoding="utf-8"?>
<calcChain xmlns="http://schemas.openxmlformats.org/spreadsheetml/2006/main">
  <c r="F8" i="5" l="1"/>
  <c r="E8" i="5"/>
  <c r="D8" i="5"/>
  <c r="C7" i="5" l="1"/>
  <c r="C6" i="5"/>
  <c r="C5" i="5"/>
  <c r="C4" i="5"/>
  <c r="C8" i="5" l="1"/>
</calcChain>
</file>

<file path=xl/sharedStrings.xml><?xml version="1.0" encoding="utf-8"?>
<sst xmlns="http://schemas.openxmlformats.org/spreadsheetml/2006/main" count="27227" uniqueCount="3630">
  <si>
    <t>Meeting Date</t>
  </si>
  <si>
    <t>Company Name</t>
  </si>
  <si>
    <t>Proposal by Management or Shareholder</t>
  </si>
  <si>
    <t>Reason supporting the vote decision</t>
  </si>
  <si>
    <t>09-Apr-14</t>
  </si>
  <si>
    <t>AGM</t>
  </si>
  <si>
    <t>Management</t>
  </si>
  <si>
    <t>Adoption of Accounts</t>
  </si>
  <si>
    <t>FOR</t>
  </si>
  <si>
    <t>Declaration of dividend</t>
  </si>
  <si>
    <t>Re-appointment of Aidan Lynam as Director</t>
  </si>
  <si>
    <t>Re-appointment of Sushil Kumar Roongta as Director</t>
  </si>
  <si>
    <t>Re-appointment of M L Narula as Director</t>
  </si>
  <si>
    <t>Appointment of Auditors</t>
  </si>
  <si>
    <t>Appointment of Farrokh K Kavarana as Director</t>
  </si>
  <si>
    <t>Appointment of Bernard Terver as Director</t>
  </si>
  <si>
    <t>Appointment of Vijay Kumar Sharma as Director</t>
  </si>
  <si>
    <t>11-Apr-14</t>
  </si>
  <si>
    <t>EGM</t>
  </si>
  <si>
    <t>Approval of ESOP scheme</t>
  </si>
  <si>
    <t>Extension of ESOP scheme to subsidiaries</t>
  </si>
  <si>
    <t>16-Apr-14</t>
  </si>
  <si>
    <t>Scheme of Amalgamation of Wyeth Ltd with Pfizer Ltd</t>
  </si>
  <si>
    <t>The merger of Wyeth and Pfizer has been done globally a few years back and the Indian merger is a logical extension of the same. The merger would create a larger entity and would not be adverse to minority shareholder interests.</t>
  </si>
  <si>
    <t>21-Apr-14</t>
  </si>
  <si>
    <t>PB</t>
  </si>
  <si>
    <t>Increase in FII Limit</t>
  </si>
  <si>
    <t>As of 28th Feb 2014, FII holding in the company at 21.8% was near the 24% cap. Hence it is okay to increase the limit to 35%.</t>
  </si>
  <si>
    <t>23-Apr-14</t>
  </si>
  <si>
    <t xml:space="preserve">No adverse coments from Auditors on preparation of financial statements                     </t>
  </si>
  <si>
    <t>Declaration of Dividend</t>
  </si>
  <si>
    <t xml:space="preserve">No Concerns. Company has sufficient Cash to pay dividends.  </t>
  </si>
  <si>
    <t>Re- appointment of Director Mr. K.C. Mehra</t>
  </si>
  <si>
    <t>Re-appointment of Mr. Henrik Lange as Director</t>
  </si>
  <si>
    <t>Re-appointment of Mr. V. Vartanian as Director</t>
  </si>
  <si>
    <t>24-Apr-14</t>
  </si>
  <si>
    <t>Re- appointment of Director Mr. Avinash Gandhi</t>
  </si>
  <si>
    <t>Re- appointment of Director Mr. Moreshwar Garde</t>
  </si>
  <si>
    <t>Appointment of Director Mr. Robert Schullan</t>
  </si>
  <si>
    <t>Appointment of Director Mr. Dietmar Heinrich</t>
  </si>
  <si>
    <t>Appointment of Director Mr. Dharmesh Arora</t>
  </si>
  <si>
    <t>Appointment of Director Mr. Rajendra Anandpara</t>
  </si>
  <si>
    <t>28-Apr-14</t>
  </si>
  <si>
    <t>Increase in Borrowing Limits</t>
  </si>
  <si>
    <t>FRL had borrowing limit of Rs.6000 Cr prior to merger of FVRL, with expanded business and operations we approve with revised borrowing limit of Rs. 8500 Cr which is lower then combined limit of FRL-FVRL prior to the merger.</t>
  </si>
  <si>
    <t>Creation of Charge</t>
  </si>
  <si>
    <t>In view of merger of FVRL with FRL with expanded business operations and in view of future growth plans of the company we approve with the revised borrowing limits.</t>
  </si>
  <si>
    <t>29-Apr-14</t>
  </si>
  <si>
    <t>Declaration Dividend</t>
  </si>
  <si>
    <t>Re- appointment of Mr. S.R. Gupte as director</t>
  </si>
  <si>
    <t>Re-appointment of Mr. J. M. Georges as Director</t>
  </si>
  <si>
    <t>Appointment of Ms. Joanna Potts as Director</t>
  </si>
  <si>
    <t>Appointment of Mr. M.G. Rao as director</t>
  </si>
  <si>
    <t>Payment of commission to NED</t>
  </si>
  <si>
    <t>03-May-14</t>
  </si>
  <si>
    <t>Office of Profit for Director’s Relative</t>
  </si>
  <si>
    <t>05-May-14</t>
  </si>
  <si>
    <t>Re-appointment of Mr. Gary Steel as Director</t>
  </si>
  <si>
    <t>Appointment of Mrs. Renu Sud Karnad as Director</t>
  </si>
  <si>
    <t>06-May-14</t>
  </si>
  <si>
    <t>Adoption of accounts</t>
  </si>
  <si>
    <t>Reappointment of Mr. Pravin Laheri as Director</t>
  </si>
  <si>
    <t>Re-appointment of Mr. Pradeep Mallick, as Independent Director</t>
  </si>
  <si>
    <t>Reappointment of Mr. Henrik L. Pedersen as Director</t>
  </si>
  <si>
    <t>Reappointment of Auditors</t>
  </si>
  <si>
    <t>Appointment of Mr. Jan Damgaard Sorensen as Director</t>
  </si>
  <si>
    <t>Appointment of Mr. A. K. Rakesh as Director</t>
  </si>
  <si>
    <t>Appointment of Ms. Hina Shah as Director</t>
  </si>
  <si>
    <t>Reappointment of Mr. Prakash Tulsiani as MD</t>
  </si>
  <si>
    <t>08-May-14</t>
  </si>
  <si>
    <t>Reappointment of  Mr. Robert E Joyce Jr.</t>
  </si>
  <si>
    <t>Reappointment of Mr. Andrew Carmichael as Director</t>
  </si>
  <si>
    <t>Declaration of Dividends</t>
  </si>
  <si>
    <t>12-May-14</t>
  </si>
  <si>
    <t>Declaration of dividends</t>
  </si>
  <si>
    <t>Reappointment of Mr. Aristides Protonotarios as Director</t>
  </si>
  <si>
    <t>Appointment of Auditors M/s. A.F.Ferguson &amp; Co.</t>
  </si>
  <si>
    <t>AGAINST</t>
  </si>
  <si>
    <t xml:space="preserve">M/s. A.F.Ferguson &amp; Co. have been auditors of the Company for more than 16 years. The Companies Act, 2013 mandates that auditors should not be appointed for tenure of over 10 years. Although the Companies Act 2013 provide a transition period of 3 years, we believe that as a good governance practice the Company should rotate its auditors in the current year.  </t>
  </si>
  <si>
    <t>Re-appointment of Mr. Michael William Oliver Garrett as Independent Director</t>
  </si>
  <si>
    <t>Mr. Garrett has been on the Board of Nestle India since 1992. Owing to long term of association with the Company, Mr. Garrett cannot be considered as independent.</t>
  </si>
  <si>
    <t>Re-appointment of Mr. Ravinder Narain as Independent Director</t>
  </si>
  <si>
    <t>Mr. Narain has been associated with the Company for 36 years. Owing to long term of association with the Company, Mr. Narain cannot be considered as independent.</t>
  </si>
  <si>
    <t>Appointment of Mr. Ashok Kumar Mahindra as Independent Director</t>
  </si>
  <si>
    <t>Appointment of Dr. Swati A. Piramal as Independent Director</t>
  </si>
  <si>
    <t>Apoointment of Mr. Etienne André Marie Benet as Executive Director</t>
  </si>
  <si>
    <t>Appointment of Mr. Antonio Helio Waszyk as Director</t>
  </si>
  <si>
    <t>Appointment of Mr. Shobinder Duggal as Executive Director</t>
  </si>
  <si>
    <t>Amendment of AoA</t>
  </si>
  <si>
    <t>Payment of Commission to NED</t>
  </si>
  <si>
    <t>13-May-14</t>
  </si>
  <si>
    <t>Re-appointment of Mr. S. M. Datta as Independent Director</t>
  </si>
  <si>
    <t>Appointment of Auditors M/s. S.R. Batliboi</t>
  </si>
  <si>
    <t>Re-appointment of Mr. Ravi Kirpalani as Executive Director</t>
  </si>
  <si>
    <t>Appointment of Mr. Rashmi Joshi as Director</t>
  </si>
  <si>
    <t>Appointment of Mr. Rashmi Joshi as Whole Time Director</t>
  </si>
  <si>
    <t>21-May-14</t>
  </si>
  <si>
    <t>Increase in Authorized Capital &amp; Alteration in MoA</t>
  </si>
  <si>
    <t>Issue of Bonus Shares</t>
  </si>
  <si>
    <t>Increase in Borrowing limits</t>
  </si>
  <si>
    <t>Alteration in Authorized Capital</t>
  </si>
  <si>
    <t>Alteration in MoA</t>
  </si>
  <si>
    <t>31-May-14</t>
  </si>
  <si>
    <t>Issue of shares on Preferential Basis to PI Opportunities Fund – I</t>
  </si>
  <si>
    <t>The Company proposes to issue shares and compulsorily convertible debentures on preferential basis to two investors, one of which is a part of promoter group. After allocation of shares and conversion of all debentures, PI Opportunities Fund-I will be holding 8.09% of the total share capital and shareholding of Ryka Commercial Ventures Pvt Ltd (Promoters) will increase from 2.04% to 12.90%. We are of the opinion that the twin issues made by the company are resulting in excessive dilution of existing public shareholders. 
We believe that preferential issues have a dilution effect on the shareholders’ equity. If the Company desires to go for a preferential issue, then compelling justifications for the same must be disclosed, especially if the proposed allotees are from the promoter group. The Company has made no justification as to why it is going for a preferential issue instead of a rights issue (rights issue protects minority interest). Thus, we would vote against both the resolutions.</t>
  </si>
  <si>
    <t>Issue of shares &amp; CCDs on Preferential Basis to Promoter Group</t>
  </si>
  <si>
    <t>04-Jun-14</t>
  </si>
  <si>
    <t>Scheme of Arrangement</t>
  </si>
  <si>
    <t>The resolution looks acceptable. The merger of this business with Zee will give them accumulated losses which can provide tax benefits going forward. The business financials of the entity being merged will not impact Zee much on an yearly basis. Overall this move is not against the interest of minority shareholders.</t>
  </si>
  <si>
    <t>Approval of Scheme of Amalgamation</t>
  </si>
  <si>
    <t>We are in favor of the resolution since the amalgamation helps facilitate various synergies between the  businesses and operations of the Transferor company (Mount Everest Mineral Water Ltd) &amp; Transferee company (Tata Global Beverages Ltd).</t>
  </si>
  <si>
    <t>05-Jun-14</t>
  </si>
  <si>
    <t>Re-appointment of Mr. V.K. Viswanathan as director</t>
  </si>
  <si>
    <t>To Appoint Mr. Peter Tyroller as non-executive director of the Company</t>
  </si>
  <si>
    <t>To appoint Mr. Franz Hauber as a Whole-time Director of the Company</t>
  </si>
  <si>
    <t>Appointment of Mr. B. Steinruecke,as Director</t>
  </si>
  <si>
    <t>Re-appointment of Mrs. Renu S Karnad, as Director</t>
  </si>
  <si>
    <t>Appointment of Prasad Chandran as director</t>
  </si>
  <si>
    <t>Appointment of Bhaskar Bhat as director</t>
  </si>
  <si>
    <t>09-Jun-14</t>
  </si>
  <si>
    <t>10-Jun-14</t>
  </si>
  <si>
    <t>Re-appointment of Shri H.Sundar as Director</t>
  </si>
  <si>
    <t>Re-appointment of Mr. Boman Irani as Director</t>
  </si>
  <si>
    <t>Appointment of Smt. Nawaz Gatam as Director</t>
  </si>
  <si>
    <t>Increase the Borrowing Limit</t>
  </si>
  <si>
    <t>Private placement of Non- Convertible Debentures</t>
  </si>
  <si>
    <t>Ratify the remuneration of Cost Auditors</t>
  </si>
  <si>
    <t>Payment of Commission to NEDs</t>
  </si>
  <si>
    <t>12-Jun-14</t>
  </si>
  <si>
    <t>13-Jun-14</t>
  </si>
  <si>
    <t>CCM</t>
  </si>
  <si>
    <t>Scheme of arrangement</t>
  </si>
  <si>
    <t>We should vote in favour. 
Reason: Since the debentures are non‐convertible, there would be no impact on the shareholding pattern of the Company. The independent fairness opinion provider for the scheme has declared that the debenture issue does not in any way adversely impact the financial position or credit worthiness of the Company.</t>
  </si>
  <si>
    <t>14-Jun-14</t>
  </si>
  <si>
    <t>Private placement of non-convertible debentures</t>
  </si>
  <si>
    <t>We are in “favour” of below mentioned resolution as This are enabling resolutions to meet future growth requirements of the company and money to be raised is in the form non convertible debentures and doesn’t impact equity shareholders.</t>
  </si>
  <si>
    <t>Re-appointment of B. G. Srinivas as Director</t>
  </si>
  <si>
    <t>Re-appointment of S. Gopalakrishnan as Director</t>
  </si>
  <si>
    <t xml:space="preserve">Appointment of Auditor </t>
  </si>
  <si>
    <t>Appointment of U. B. Pravin Rao as Whole-time Director</t>
  </si>
  <si>
    <t>Appointment of Kiran Mazumdar-Shaw as Director</t>
  </si>
  <si>
    <t>Appointment of Carol M. Browner as Director</t>
  </si>
  <si>
    <t>Re-appointment of Ravi Venkatesan as an Independent Director</t>
  </si>
  <si>
    <t>Transfer of Business</t>
  </si>
  <si>
    <t>Retirement of Ann M. Fudge an Independent Director</t>
  </si>
  <si>
    <t>16-Jun-14</t>
  </si>
  <si>
    <t>Scheme of Amalgamation (Integrated Scheme)</t>
  </si>
  <si>
    <t>We are in favour of this resolution for the reasons stated below:
• It will consolidate all auto component and related businesses of Mahindra group.
• This would give better sourcing advantages to the company due to scale.
• CIE with its past expertise of turning around companies would be able to bring about operational and financial turnaround for the company over period of time with management control.
• It would open up new businesses opportunity for the company viz. newer products for Indian markets (which CIE is offering globally), Newer customers (that are not being catered by M&amp;M auto component division but serviced by CIE), diversifying business (CIE is Passenger vehicles player, whereas M&amp;M auto comp business was mainly focused on CVs) and export opportunities from India for global operations.</t>
  </si>
  <si>
    <t>Scheme of Amalgamation (Composites Scheme)</t>
  </si>
  <si>
    <t>ABSTAIN</t>
  </si>
  <si>
    <t>Scheme of Arrangement between United Spirits Limited and Enrica Enterprises Private Limited</t>
  </si>
  <si>
    <t>17-Jun-14</t>
  </si>
  <si>
    <t>Ratification of Borrowing limit</t>
  </si>
  <si>
    <t>Enabling resolution. No concern has been identified</t>
  </si>
  <si>
    <t>Issue of Non- Convertible debentures through Private Placement</t>
  </si>
  <si>
    <t>Enabling resolution. No concern has been identified as debentures are non-convertible.</t>
  </si>
  <si>
    <t>Inter- Corporate investments to subsidiaries, Associate companies etc</t>
  </si>
  <si>
    <t>18-Jun-14</t>
  </si>
  <si>
    <t>Reappointment of Mr. Nikhil R. Meswani as director</t>
  </si>
  <si>
    <t>Appointment of auditors</t>
  </si>
  <si>
    <t>Appointment of Mrs. Nita Ambani as director</t>
  </si>
  <si>
    <t>Reappointment of Mr. Adil Zainulbhai as director</t>
  </si>
  <si>
    <t>Reappointment of Mr. Yogendra Trivedi as director</t>
  </si>
  <si>
    <t>Reappointment of Mr. Ashok Misra as director</t>
  </si>
  <si>
    <t>Reappointment of Mr. Mukesh D. Ambani as Managing director</t>
  </si>
  <si>
    <t>Reappointment of Mr. P.M.S. Prasad as Whole-time director</t>
  </si>
  <si>
    <t>Payment of commission to NEDs</t>
  </si>
  <si>
    <t>Payment of Remuneration to EDs</t>
  </si>
  <si>
    <t>Payment to cost auditors</t>
  </si>
  <si>
    <t>Private placement of Non-convertible debentures</t>
  </si>
  <si>
    <t>Adoption of New Articles of Association</t>
  </si>
  <si>
    <t>20-Jun-14</t>
  </si>
  <si>
    <t>Syndicate Bank</t>
  </si>
  <si>
    <t>Adoption of accounts is routine matter and hence would recommend voting FOR the resolution.</t>
  </si>
  <si>
    <t>Issue of equity shares through QIP</t>
  </si>
  <si>
    <t>QIP for equity raise needs to be done to meet capital requirements under basel 3 and future growth. Bank is taking enabling permission for same. We would like to vote FOR the resolution to strengthen the bank position</t>
  </si>
  <si>
    <t>Scheme of Amalgamation of Mahindra Engineering Services Ltd with Tech Mahindra</t>
  </si>
  <si>
    <t>Application and reduction of the securities premium account of the Company in accordance with  the Scheme of Amalgamation.</t>
  </si>
  <si>
    <t>23-Jun-14</t>
  </si>
  <si>
    <t xml:space="preserve">To declare a dividend of Rs. 22.50 on equity shares for the financial year 2013-14. </t>
  </si>
  <si>
    <t>Re-appointment of Mr. Seturaman Mahalingam, as Director</t>
  </si>
  <si>
    <t>Re-appointment of Deloitte Haskins &amp; Sells as auditors for a term of three years</t>
  </si>
  <si>
    <t>Appointment of Mr. Sudhakar Rao as Director for a period of 5 years</t>
  </si>
  <si>
    <t>Appointment of Ms. Kalpana Morparia as Director for a period of 5 years</t>
  </si>
  <si>
    <t>Appointment of Prof. Madaboosi Santhanam Ananth as Director for a period of 5 years</t>
  </si>
  <si>
    <t>Appointment of Mr. Ashok Sinha as Director for  a period of 5 years</t>
  </si>
  <si>
    <t>24-Jun-14</t>
  </si>
  <si>
    <t>Due consideration has been given to the expected benefits of the amalgamation of Transferor Company with Tech Mahindra along with fairness of the valuation. In the notice, the Company has provided adequate rationale for the said amalgamation.</t>
  </si>
  <si>
    <t>Application and reduction of the securities premium account of the Company in accordance with the Scheme of Amalgamation</t>
  </si>
  <si>
    <t xml:space="preserve">Due consideration has been given to the expected benefits of the amalgamation of Transferor Company with Tech Mahindra along with fairness of the valuation. In the notice, the Company has provided adequate rationale for the said amalgamation. </t>
  </si>
  <si>
    <t>Re-appointment of Mr. Mark Edwin Newman as Director</t>
  </si>
  <si>
    <t>Amendment in Articles of Association</t>
  </si>
  <si>
    <t>Re-appointment of Mr. Rajib Sekhar Sahoo as Director</t>
  </si>
  <si>
    <t>Re-appointment of Mr Sahoo who is govt. nominee as independent director can be questionable as GoI holds a stake in the company. However, we believe management has long been Vedanta’s prerogative and hence GoI nominees can be considered of independent nature.</t>
  </si>
  <si>
    <t>Re-appointment of Ms. Shaukat Ara Tirmizi as Director</t>
  </si>
  <si>
    <t>Re-appointment of Ms Tirmizi who is govt. nominee as independent director can be questionable as GoI holds a stake in the company. However, we believe management has long been Vedanta’s prerogative and hence GoI nominees can be considered of independent nature.</t>
  </si>
  <si>
    <t>Re-appointment of Auditors</t>
  </si>
  <si>
    <t>To approve extension in tenure of Mr. Akhilesh Joshi as Chief Executive Officer &amp; Whole-time Director</t>
  </si>
  <si>
    <t>To approve the remuneration of the Cost Auditors</t>
  </si>
  <si>
    <t>25-Jun-14</t>
  </si>
  <si>
    <t>Election of four Shareholder Directors</t>
  </si>
  <si>
    <t xml:space="preserve">The Bank received four valid nominations for four vacancies for the post of shareholder directors. In line with the State Bank of India General Regulations, 1955, the four candidates are deemed elected for the said vacancies and no voting is required for the resolution. </t>
  </si>
  <si>
    <t>To Issue 55,56,490 equity shares to employees under ESOP Scheme</t>
  </si>
  <si>
    <t>Declaraton of Dividends</t>
  </si>
  <si>
    <t>Re-appointment of Mrs. Renu Karnad as Director</t>
  </si>
  <si>
    <t>Mrs. Renu Karnad is director in companies exceeding the limits mentioned in Companies Act 2013. However there is transition period to meet the regulatory requirements and we expect her to comply the same during the period.</t>
  </si>
  <si>
    <t>Re-appointment of Mr. Keki Mistry as Director</t>
  </si>
  <si>
    <t>Mr. Keki Mistry is director in companies exceeding the limits mentioned in Companies Act 2013. However there is transition period to meet the regulatory requirements and we expect him to comply the same during the period.</t>
  </si>
  <si>
    <t>Appointment of Auditor</t>
  </si>
  <si>
    <t>Appointment of Mr. Partho Datta as Director</t>
  </si>
  <si>
    <t>Appointment of Dr. Pandit Palande, as Director</t>
  </si>
  <si>
    <t>Appointment of Mr. Bobby Parikh as Director</t>
  </si>
  <si>
    <t>Appointment of Mr. A. N. Roy as Director</t>
  </si>
  <si>
    <t>Appointment of Mr. C. M. Vasudev as Director</t>
  </si>
  <si>
    <t>Appointment of Mr. Vijay Merchant as Director</t>
  </si>
  <si>
    <t>Issue of Securities</t>
  </si>
  <si>
    <t>HDFC Bank has comfortable capital position. However, we believe with view of maintaining higher buffer capital keeping in view implementation of Basel 3 norms and future growth, Bank is planning the capital raise.</t>
  </si>
  <si>
    <t>Increasing FII Limit</t>
  </si>
  <si>
    <t>Bank of Baroda</t>
  </si>
  <si>
    <t>Decalaration of Dividends</t>
  </si>
  <si>
    <t>26-Jun-14</t>
  </si>
  <si>
    <t>Increase the Borrowing limit</t>
  </si>
  <si>
    <t>Acceptance of Deposits</t>
  </si>
  <si>
    <t>27-Jun-14</t>
  </si>
  <si>
    <t>Re-appointment of Shri K. N. Prithviraj as Director</t>
  </si>
  <si>
    <t>Re-appointment of Shri V. Srinivasan as Director</t>
  </si>
  <si>
    <t>Appointment of Smt. Usha Sanghwan as Director</t>
  </si>
  <si>
    <t>Revision of remuneration of Dr. Sanjiv Misra as Chairman and NED</t>
  </si>
  <si>
    <t>Revision in remuneration of Smt. Shikha Sharma as MD</t>
  </si>
  <si>
    <t xml:space="preserve">Revision in remuneration of o Shri Somnath Sengupta </t>
  </si>
  <si>
    <t>Revision in remuneration of Shri V. Srinivasan</t>
  </si>
  <si>
    <t>Approval for ESOP scheme</t>
  </si>
  <si>
    <t>Alteration in MOA/ AOA</t>
  </si>
  <si>
    <t>Alteration in MOA/ AOA regarding Face Value of shares</t>
  </si>
  <si>
    <t>ALteration in MOA/ AOA Clause 5</t>
  </si>
  <si>
    <t>Change in Authorized Share Capital</t>
  </si>
  <si>
    <t>Re-appointment of Mr. Ajay Hinduja as Director</t>
  </si>
  <si>
    <t>Mr. Hinduja has been a Non-Executive Director of the Bank since October 31, 2006. On October 30, 2014, his total association with the Bank as a Non-Executive Director will be eight years. According to the Section 10A(2A) of the Banking Regulation Act, 1949 (as mentioned in the explanatory statement of the Notice of AGM of the Bank), no director of a banking company, other than its Chairman or whole-time director shall hold office continuously for a period exceeding eight years. His re-appointment as a Non-Executive Director of the Bank beyond October 30, 2014, violates the provisions of the Banking Regulation Act, 1949</t>
  </si>
  <si>
    <t>Appointment of Mr. T. Anantha Narayanan as Independent Director</t>
  </si>
  <si>
    <t>Appointment of Mr. S. C. Tripathi as Independent Director</t>
  </si>
  <si>
    <t xml:space="preserve">Appointment of Mr. Ashok Kini as Independent Director </t>
  </si>
  <si>
    <t xml:space="preserve">Appointment of Mrs. Kanchan Chitale as Independent Director </t>
  </si>
  <si>
    <t>Appointment of Mr. Vijay Vaid as Independent Director</t>
  </si>
  <si>
    <t>To conﬁrm the payment of Interim Dividends on Equity Shares and to declare a Final Dividend on Equity Shares</t>
  </si>
  <si>
    <t xml:space="preserve"> To declare Dividend on Redeemable Preference Shares</t>
  </si>
  <si>
    <t>Reappointment  of Mr. Phiroz Vandrevala as Director, liable to retire by rotation</t>
  </si>
  <si>
    <t>Appointment of Deloitte Haskins &amp; Sells for a 3 year term</t>
  </si>
  <si>
    <t>Appointment of Mr. V. Thyagarajan as an Independent Director for a 5 year term</t>
  </si>
  <si>
    <t>Appointment of Prof. Clayton M. Christensen as an Independent Director for a 5 year term</t>
  </si>
  <si>
    <t>Appointment of Dr. Ron Sommer as an Independent Director for a 5 year term</t>
  </si>
  <si>
    <t>Appointment of Mr. O. P. Bhatt as an Independent Director for a 5 year Term</t>
  </si>
  <si>
    <t>Appointment of Dr. Vijay Kelkar as an Independent Director for a 3 year term</t>
  </si>
  <si>
    <t>Appointment of Mr. Aman Mehta as an Independent Director for a 5 year term</t>
  </si>
  <si>
    <t xml:space="preserve">Payment of Commission to Non Whole-time Directors </t>
  </si>
  <si>
    <t>Appointment of Branch Auditors</t>
  </si>
  <si>
    <t>To declare dividend on Equity Shares</t>
  </si>
  <si>
    <t>Issue of Equity Shares through Preferential Allotment to the  GOI</t>
  </si>
  <si>
    <t>In view of recent stock price appreciation, without tainting the objective of the proposed issue i.e. raising funds to meet regulatory requirements and to expand business, the Bank is seeking fresh approval from the shareholders for conversion of 11.10 crore PNCPS to Equity shares at a higher conversion price, as the Company has not converted such shares yet. Since these Shares are to be issued to the promoter group i.e. GOI, higher conversion price will result in lesser number of equity shares, which will attribute to less Non promoter shareholding dilution.</t>
  </si>
  <si>
    <t>Issue of Equity Shares through Qualiﬁ ed Institutional  Placement.</t>
  </si>
  <si>
    <t>Raising of equity capital would enable the bank to meet the requirements of Basel 3 framework and also for future growth purpose. Moreover, it would make bank more financially stronger.</t>
  </si>
  <si>
    <t>Approval for Minimum Remuneration to Mr. Ravindra Pisharodi</t>
  </si>
  <si>
    <t>Approval for Minimum Remuneration to Mr. Satish Borwankar</t>
  </si>
  <si>
    <t>Approval for ratification of excess Remuneration to Late Mr. Karl Slym</t>
  </si>
  <si>
    <t>Increase in Borrowing limit</t>
  </si>
  <si>
    <t>Subscription of Non- convertible Debentures through Private Placement basis</t>
  </si>
  <si>
    <t>30-Jun-14</t>
  </si>
  <si>
    <t xml:space="preserve">Increase in Borrowing limit </t>
  </si>
  <si>
    <t>Issue of Non- Convertible Debentures</t>
  </si>
  <si>
    <t>Reappointment of Mr. R. Gopalakrishnan as Director</t>
  </si>
  <si>
    <t>Appointment of Mr. B. D. Banerjee as Independent Director for a term of 2 years</t>
  </si>
  <si>
    <t>Reappointment of Mr. E. A. Kshirsagar as Independent Director for a term of 2 years</t>
  </si>
  <si>
    <t>Appointment of Mr. Prakash R. Rastogi as Independent Director for a term of 5 years</t>
  </si>
  <si>
    <t>Appointment of Dr. Y. S. P. Thorat as Independent Director</t>
  </si>
  <si>
    <t>Appointment of Dr. Punita Kumar-Sinha as Independent Director</t>
  </si>
  <si>
    <t>Revision in Managing Director’s remuneration</t>
  </si>
  <si>
    <t>Ratification of Cost Auditors’ remuneration</t>
  </si>
  <si>
    <t>To approve borrowing limits of the Company</t>
  </si>
  <si>
    <t>Creation of charge</t>
  </si>
  <si>
    <t>Declaration of Dividends on Preference shares</t>
  </si>
  <si>
    <t>Declaration of Dividends on Equity shares</t>
  </si>
  <si>
    <t>Reappointment of Mr. K. Ramkumar as executive director</t>
  </si>
  <si>
    <t>Appointment of Branch auditors and fix their remuneration</t>
  </si>
  <si>
    <t>Re-appointment of Mr. V. K. Sharma as Director</t>
  </si>
  <si>
    <t>Re-appointment of Mr. Rajiv Sabharwal as Whole-time Director</t>
  </si>
  <si>
    <t>Alteration in Articles of Association</t>
  </si>
  <si>
    <t>Issue of Securities  by way of Private placement</t>
  </si>
  <si>
    <t xml:space="preserve">We are in favour of this resolution for the reasons stated below:
• It will consolidate all auto component and related businesses of Mahindra group.
• This would give better sourcing advantages to the company due to scale.
• CIE with its past expertise of turning around companies would be able to bring about operational and financial turnaround for the company over period of time with management control.
• It would open up new businesses opportunity for the company viz. newer products for Indian markets (which CIE is offering globally), Newer customers (that are not being catered by M&amp;M auto component division but serviced by CIE), diversifying business (CIE is Passenger vehicles player, whereas M&amp;M auto comp business was mainly focused on CVs) and export opportunities from India for global operations.
</t>
  </si>
  <si>
    <t xml:space="preserve">
The Company has not adequately disclosed reasons for choosing Enrica as the buyer for the unit, especially considering the fact that United Spirits has also proposed to enter into a Franchisee Arrangement with Enrica to bottle its brand(s) and earn royalty income. The financials of the buyer (as disclosed on http://unitedspirits.in/investor.aspx) states that Enrica has Capital Rs15 Lacs, Networth‐ Rs2.26 Crores, Turnover ‐ Rs0.00.</t>
  </si>
  <si>
    <t>The resolution proposes to allow the Company to provide loan/guarantee/security up to Rs250 Cr. Due to lack of transparency about the beneficiaries and the carte blanche nature of the resolution we would like to vote against the resolution.</t>
  </si>
  <si>
    <t>No Concerns identified.</t>
  </si>
  <si>
    <t>Re-appointment of Mr. Uday Khanna as  Independent Director</t>
  </si>
  <si>
    <t>Type of meetings (AGM/EGM)</t>
  </si>
  <si>
    <t xml:space="preserve">Proposal's description </t>
  </si>
  <si>
    <t>Investee company’s Management Recommendation</t>
  </si>
  <si>
    <t>Vote (For/ Against/ Abstain)</t>
  </si>
  <si>
    <t>The aforesaid voting instruction could not processed because the Investee Companies cut-off for voting had elapsed.</t>
  </si>
  <si>
    <t>We are in favour of the resolution as this is a routine appointment and terms are acceptable</t>
  </si>
  <si>
    <t>We are in favour of below resolutions as these are routine business matters.</t>
  </si>
  <si>
    <t>No adverse coments from Auditors on preparation of financial statements</t>
  </si>
  <si>
    <t>ACC Limited</t>
  </si>
  <si>
    <t xml:space="preserve">KPIT Technologies Limited
</t>
  </si>
  <si>
    <t>Pfizer Limited</t>
  </si>
  <si>
    <t>CMC Limited</t>
  </si>
  <si>
    <t>SKF India Limited</t>
  </si>
  <si>
    <t>Fag Bearings India Limited</t>
  </si>
  <si>
    <t>Future Retail Limited</t>
  </si>
  <si>
    <t>Sanofi India Limited</t>
  </si>
  <si>
    <t>Divi's Laboratories Limited</t>
  </si>
  <si>
    <t>ABB India Limited</t>
  </si>
  <si>
    <t xml:space="preserve">Gujarat Pipavav Port Limited
</t>
  </si>
  <si>
    <t>Nestle India Limited</t>
  </si>
  <si>
    <t>Castrol India Limited</t>
  </si>
  <si>
    <t>MindTree Limited</t>
  </si>
  <si>
    <t>Disa India Limited</t>
  </si>
  <si>
    <t xml:space="preserve">The Indian Hotels Company Limited
</t>
  </si>
  <si>
    <t xml:space="preserve">Future Lifestyle Fashions Limited
</t>
  </si>
  <si>
    <t xml:space="preserve">Zee Entertainment Enterprises Limited
</t>
  </si>
  <si>
    <t xml:space="preserve">Tata Global Beverages Limited
</t>
  </si>
  <si>
    <t>Bosch Limited</t>
  </si>
  <si>
    <t>Raymond Limited</t>
  </si>
  <si>
    <t xml:space="preserve">Blue Dart Express Limited
</t>
  </si>
  <si>
    <t>Power Finance Corporation Limited</t>
  </si>
  <si>
    <t xml:space="preserve">Infosys Limited
</t>
  </si>
  <si>
    <t>Mahindra CIE Automotive Limited</t>
  </si>
  <si>
    <t xml:space="preserve">United Spirits Limited
</t>
  </si>
  <si>
    <t xml:space="preserve">Prism Cement Limited
</t>
  </si>
  <si>
    <t xml:space="preserve">Reliance Industries Limited
</t>
  </si>
  <si>
    <t xml:space="preserve">Tech Mahindra Limited
</t>
  </si>
  <si>
    <t>ING Vysya Bank Limited</t>
  </si>
  <si>
    <t xml:space="preserve">Hindustan Zinc Limited
</t>
  </si>
  <si>
    <t>State Bank of India</t>
  </si>
  <si>
    <t>HDFC Bank Limited</t>
  </si>
  <si>
    <t>MRF Limited</t>
  </si>
  <si>
    <t xml:space="preserve">Axis Bank Limited
</t>
  </si>
  <si>
    <t>IndusInd Bank Limited</t>
  </si>
  <si>
    <t xml:space="preserve">Tata Consultancy Services Limited
</t>
  </si>
  <si>
    <t xml:space="preserve">Union Bank of India
</t>
  </si>
  <si>
    <t xml:space="preserve">Tata Motors Limited
</t>
  </si>
  <si>
    <t xml:space="preserve">IL&amp;FS Transportation Networks Limited
</t>
  </si>
  <si>
    <t xml:space="preserve">Punjab National Bank
</t>
  </si>
  <si>
    <t>Rallis India Limited</t>
  </si>
  <si>
    <t xml:space="preserve">ICICI Bank Limited
</t>
  </si>
  <si>
    <t>Details of Votes cast during the Financial year 2014-2015</t>
  </si>
  <si>
    <t>Quarter</t>
  </si>
  <si>
    <t>Apr 2014 - Jun 2014</t>
  </si>
  <si>
    <t>Summary of Votes cast during the F.Y. 2014 - 2015</t>
  </si>
  <si>
    <t>F.Y.</t>
  </si>
  <si>
    <t xml:space="preserve">Total no. of resolutions </t>
  </si>
  <si>
    <t>Break-up of Vote decision</t>
  </si>
  <si>
    <t>For</t>
  </si>
  <si>
    <t>Against</t>
  </si>
  <si>
    <t>Abstained</t>
  </si>
  <si>
    <t>2014-2015</t>
  </si>
  <si>
    <t>Jul 2014 - Sep 2014</t>
  </si>
  <si>
    <t>Oct 2014 - Dec 2014</t>
  </si>
  <si>
    <t>Jan 2015 - Mar 2015</t>
  </si>
  <si>
    <t>09-Jul-14</t>
  </si>
  <si>
    <t>L G Balakrishnan</t>
  </si>
  <si>
    <t>No concerns identified.</t>
  </si>
  <si>
    <t>Confirm the Interim Dividend and declare Final dividend on Equity shares</t>
  </si>
  <si>
    <t>Re-appointment of Sri. V. Rajvirdhan as Director</t>
  </si>
  <si>
    <t>Appointment of Dr. T. Balaji as Director</t>
  </si>
  <si>
    <t>Appointment of Sri. V. Govindarajulu  as Director</t>
  </si>
  <si>
    <t>Appointment of Sri. P. Balasubramanian as Director</t>
  </si>
  <si>
    <t>Appointment of Sri. P. Shanmugasundaram as Director</t>
  </si>
  <si>
    <t>Appointment of  Sri. R. Vidhya Shankar as Director</t>
  </si>
  <si>
    <t>To enter into contracts and/or agreements with related parties</t>
  </si>
  <si>
    <t>Company has given detailed disclosure of related party transaction and amounts involved are not material enough to impact the shareholders interest adversely.</t>
  </si>
  <si>
    <t>To  enter into contracts and/or agreements with related parties</t>
  </si>
  <si>
    <t>Shriram Trans.</t>
  </si>
  <si>
    <t>Re-appointment of  Mr. Arun Duggal as Director</t>
  </si>
  <si>
    <t>Not to fill Vacancy Caused by retirement of Mr. M. S. Verma, Independent Director of the Company</t>
  </si>
  <si>
    <t xml:space="preserve">Re-appointment of Mr. S. M. Bafna as Independent Director of the Company </t>
  </si>
  <si>
    <t>Appointment of Mr. Puneet Bhatia as Non-executive Director of the Company</t>
  </si>
  <si>
    <t>Appointment of Mr. Gerrit Lodewyk Van Heerde  as Non-executive Director of the Company</t>
  </si>
  <si>
    <t>Increase in Borrowing limit and Creation of Charge</t>
  </si>
  <si>
    <t>The moneys (apart from temporary loans obtained/to be obtained from the bankers by way of cash credit limits and working capital demand loans in the ordinary course of business) borrowed by the Company and outstanding as at March 31, 2014 amounted to Rs 35,924 .61 Cr. The Company has plans to disburse about Rs 30,000 Cr during the current year for financing the commercial vehicles, multi-utility vehicles, three wheelers, tractors, passenger vehicles etc.</t>
  </si>
  <si>
    <t>Issue of Debt securities to Qualified Institutional Buyers</t>
  </si>
  <si>
    <t>This is an enabling resolution. The Company has not disclosed the amount for which the debentures are to be issued. However, it has disclosed that the issue will be made within the borrowing limit approved by the shareholders. As the debentures to be issued are not convertible into equity shares (and thus the issue will not affect the interests of common shareholders) no concern has been identified.</t>
  </si>
  <si>
    <t>Future Retail</t>
  </si>
  <si>
    <t>Preferential Issue of Equity Shares</t>
  </si>
  <si>
    <t>The Company has adequately justified why it is going for a preferential issue instead of a rights issue and no other concern has been identified.</t>
  </si>
  <si>
    <t>Preferential Issue of Equity Warrants</t>
  </si>
  <si>
    <t>By issuing warrants, the Company will receive only 25 % capital immediately and the remaining 75 % may (or may not) come in within 18 months (sufficient time to finish a rights issue) into the Company. Therefore, it can be concluded that the Company does not have an urgent need for funds (it would have issued more equity shares instead of warrants had there been an urgent funding requirement). Since the preferential issue of warrants may have a negative dilution effect on public shareholding</t>
  </si>
  <si>
    <t>10-Jul-14</t>
  </si>
  <si>
    <t>Bank of India</t>
  </si>
  <si>
    <t>Issue of Securities &amp; Non-convertible debentures</t>
  </si>
  <si>
    <t>Bank needs to raise capital both equity and debt to adhere to norms of BASEL 3 requirements and growth requirements. This would strengthen the bank and also support future growth.</t>
  </si>
  <si>
    <t>Idea Cellular</t>
  </si>
  <si>
    <t>Preferential issues of Equity shares</t>
  </si>
  <si>
    <t>Since the proposed preferential allotment is as per an agreement between the Company and the proposed allottee which was earlier approved by shareholders, the proposed issue is in order.</t>
  </si>
  <si>
    <t>11-Jul-14</t>
  </si>
  <si>
    <t>Sesa Sterlite</t>
  </si>
  <si>
    <t>Re-appointment of Mr. G.D Kamat as Director</t>
  </si>
  <si>
    <t>Re-appointment of Mr.Ravi Kant as Director</t>
  </si>
  <si>
    <t>Non-audit compensation is higher than audit compensation for current auditors</t>
  </si>
  <si>
    <t>Re-appointment of Mr. Mahendra Singh Mehta as Director and CEO of the Company</t>
  </si>
  <si>
    <t>Re-appointment of Mr.Thomas Albanese as Director</t>
  </si>
  <si>
    <t>Appointment of Mr. Tarun Jain as Director</t>
  </si>
  <si>
    <t xml:space="preserve">Appointment of Mr. Din Dayal Jalan as Director </t>
  </si>
  <si>
    <t>Payment of commission to NEDS</t>
  </si>
  <si>
    <t>payment of Commission to Independent / Non-Executive Directors of the Company and erstwhile Sterlite Industries (India) Limited</t>
  </si>
  <si>
    <t>Appointment of Cost Auditors &amp; fixing their remuneration</t>
  </si>
  <si>
    <t>Sobha Developer.</t>
  </si>
  <si>
    <t>This is a standard resolution. No concern has been identified.</t>
  </si>
  <si>
    <t>This is a standard resolution. The Company has sufficient cash to pay out dividends. No concern has been identified.</t>
  </si>
  <si>
    <t>Re-appointment of Mr.  Ramakrishnan Prabhakaran as Director</t>
  </si>
  <si>
    <t>The appoint M/s S.R. Batliboi &amp; Associates LLP as the Statutory Auditors of the Company for a term of 3 years. This is a standard resolution. No concern has been identified.</t>
  </si>
  <si>
    <t>Appointment of Mr. Meleveetil Damodaran as Director</t>
  </si>
  <si>
    <t>Appointment of Dr. Saibal Kanti Gupta as Director</t>
  </si>
  <si>
    <t>Appointment of Mr. Ramachandra Venkatasubba  Rao as Director</t>
  </si>
  <si>
    <t>Appointment of Mr. Anup Sanmukh Shah as Director</t>
  </si>
  <si>
    <t xml:space="preserve">Revision of remuneration of Mr. Ravi PNC  Menon </t>
  </si>
  <si>
    <t>The Company has increased the upper limit of Variable Pay for Mr. Menon from 2% of the net profits to 2% of the consolidated profits. Not major concern has been identified.</t>
  </si>
  <si>
    <t>Re-appointment of Mr. Jagdish Chandra  Sharma as Vice-Chairman &amp; Managing Director</t>
  </si>
  <si>
    <t xml:space="preserve">The Company has not disclosed Notice Period, Severance Pay and minimum remuneration payable to Mr. Sharma in case of inadequacy of profits. In absence of such disclosure, it is being assumed that minimum remuneration payable to Mr. Sharma will be is a function of Effective Capital of the Company as per Schedule V of the Companies Act, 2013. No other concern has been identified. </t>
  </si>
  <si>
    <t>Re-appointment of Mr. Ramakrishnan  Prabhakaran as Dy. MD</t>
  </si>
  <si>
    <t>Commission to Non- Executive Directors</t>
  </si>
  <si>
    <t>The Company has not placed an absolute cap on the commissions payable to the non-executive directors nor has it disclosed the criteria to be used to distribute such commissions. Since absence of such disclosures may lead to conflict of interest situations, we would normally recommend that shareholders vote against the resolution. However, since the Company has been fair in remunerating its directors in the last 5 years, we recommend voting FOR the resolution provided that the Company places an absolute cap on commission payable to the directors.</t>
  </si>
  <si>
    <t>Change of name of the Company from Sobha  Developers Limited to Sobha Limited</t>
  </si>
  <si>
    <t>To change the name of the Company from “Sobha Developers Ltd” to “Sobha Ltd” . No concern has been identified.</t>
  </si>
  <si>
    <t>Approval for Borrowing limits</t>
  </si>
  <si>
    <t>This is an enabling resolution. No concern has been identified.</t>
  </si>
  <si>
    <t>Issue of Non-Convertible Debentures on a  Private Placement basis</t>
  </si>
  <si>
    <t xml:space="preserve">This is an enabling resolution. The Company intends to raise funds by issue of non-convertible debentures up to ` 2,000 Crores to meet future fund requirements. As the bonds/debentures to be issued are redeemable and not convertible into Equity Shares (and thus, will not affect the common shareholders), no concern has been identified. </t>
  </si>
  <si>
    <t>Larsen &amp; Toubro</t>
  </si>
  <si>
    <t>Creation of charge on total assets of Company</t>
  </si>
  <si>
    <t>Issue of Equity shares and other convertible bonds through QIP</t>
  </si>
  <si>
    <t>Enabling resolution only, actual issue only in case of genuine need</t>
  </si>
  <si>
    <t>Private placement of Non- convertible debentures</t>
  </si>
  <si>
    <t>12-Jul-14</t>
  </si>
  <si>
    <t>P I Inds.</t>
  </si>
  <si>
    <t>Alteration in Objects clause of Memorandum of Association</t>
  </si>
  <si>
    <t>Sceheme of Amalgamation</t>
  </si>
  <si>
    <t>Scheme of Amalgamation provides for the amalgamation of Parteek Finance and Investment Company Limited ("Parteek") with PI Industries Limited ("PilL"). Parteek is the holding company of PI Industries Limited and forms part of its Promoter Group. Pursuant to the proposed amalgamation, individual promoters of PilL ('Promoters') would directly hold shares in PilL and there would be no holding company of PilL. Post the sanction of the proposed Scheme, Parteek shall stand dissolved and its shares shall get extinguished. No concern has been observed regarding the Scheme.</t>
  </si>
  <si>
    <t>Approval for the Borrowing limit</t>
  </si>
  <si>
    <t>Approval for making provision of money for ESOP Trust</t>
  </si>
  <si>
    <t>For the proper administration of the scheme, the company has opted for the TRUST Route, under which company makes temporary provision of money to the Trust, through which the Trust subscribes the fully paid equity shares of the Company. Once the Trust receives the money from the employees with respect to exercise of options, the money so collected by the Trust is utilized to repay the amount taken by the Trust from the Company. No concern has been identified.</t>
  </si>
  <si>
    <t>14-Jul-14</t>
  </si>
  <si>
    <t>TVS Motor Co.</t>
  </si>
  <si>
    <t>Re-appointment of Mr H Lakshmanan as Director</t>
  </si>
  <si>
    <t>Mr. H Lakshmanan is director in companies exceeding the limits mentioned in Companies Act 2013. However there is transition period to meet the regulatory requirements and we expect him to comply the same during the period.</t>
  </si>
  <si>
    <t xml:space="preserve">Cessation of Directorship of Mr K S Bajpai </t>
  </si>
  <si>
    <t>To fix remuneration of the Cost Auditors</t>
  </si>
  <si>
    <t xml:space="preserve">Appointment of Mr. T. Kannan as an Independent Director </t>
  </si>
  <si>
    <t>Appointment of Mr. C R Dua as Independent Director</t>
  </si>
  <si>
    <t>Appointment of Mr Prince Asirvatham as an Independent Director</t>
  </si>
  <si>
    <t>Appointment of Mr R Ramakrishnan as an Independent Director</t>
  </si>
  <si>
    <t>Appointment of Mr Hemant Krishan Singh as an Independent Director</t>
  </si>
  <si>
    <t>Revision in Remuneration payable to Mr. Sudarshan Venu</t>
  </si>
  <si>
    <t>Preferential allotment of warrants of the Company</t>
  </si>
  <si>
    <t>By issuing warrants, the Company will receive only 25% of the capital immediately. The remaining 75% may or may not come within 18 months. This reflects that company has no urgent need for funds.</t>
  </si>
  <si>
    <t>Rights issue of Equity shares and other Convertible securities</t>
  </si>
  <si>
    <t>Since these issues are monitored by SEBI, no concern has been identified.</t>
  </si>
  <si>
    <t>15-Jul-14</t>
  </si>
  <si>
    <t>IRB Infra.Devl.</t>
  </si>
  <si>
    <t>Alteration in Memorandum of Association</t>
  </si>
  <si>
    <t>Adoption of new set of Articles of Association</t>
  </si>
  <si>
    <t>Creation of security of assets of Company</t>
  </si>
  <si>
    <t>16-Jul-14</t>
  </si>
  <si>
    <t>ALSTOM India</t>
  </si>
  <si>
    <t>Sale of Assets</t>
  </si>
  <si>
    <t>Rationale for valuation of assets for sale not duly communicated</t>
  </si>
  <si>
    <t>Kotak Mah. Bank</t>
  </si>
  <si>
    <t>Re-appointment of Mr. N. P. Sarda as Director</t>
  </si>
  <si>
    <t>No concerns Identified.</t>
  </si>
  <si>
    <t>Re-appointment of Mr. Uday S. Kotak as /director and Fix his remuneration</t>
  </si>
  <si>
    <t>Re-appointment of Mr. Dipak Gupta  as Director and fix his remuneration</t>
  </si>
  <si>
    <t>To increase the ceiling limit on total holdings of Foreign Institutional Investors</t>
  </si>
  <si>
    <t>Coal India</t>
  </si>
  <si>
    <t>Alteration in Object clause of Memorandum of Association</t>
  </si>
  <si>
    <t>Plan to venture into coal gasification and fertilisers forms a natural forward integration for Coal India</t>
  </si>
  <si>
    <t>Bajaj Fin.</t>
  </si>
  <si>
    <t>Re-appointment of Rahul Bajaj as Director</t>
  </si>
  <si>
    <t>Appointment of Gita Piramal as Director</t>
  </si>
  <si>
    <t>Appointment of Nanoo Pamnani as Director and Vice-Chairman</t>
  </si>
  <si>
    <t>Appointment of D S Mehta asDirector</t>
  </si>
  <si>
    <t>Appointment of D J Balaji Rao as Director</t>
  </si>
  <si>
    <t>Appointment of Omkar Goswami as director</t>
  </si>
  <si>
    <t>Appointment of Dipak Poddar as Director</t>
  </si>
  <si>
    <t>Appointment of Ranjan Sanghi as Director</t>
  </si>
  <si>
    <t>Appointment of Rajendra Lakhotia as Director</t>
  </si>
  <si>
    <t>Modification in the Employee Stock Option Scheme, 2009</t>
  </si>
  <si>
    <t>Grant of options to employees of holding and/or subsidiary companies, under the amended Employee Stock  Option Scheme, 2009</t>
  </si>
  <si>
    <t>Issue of non-convertible debentures through private placement</t>
  </si>
  <si>
    <t>South Ind.Bank</t>
  </si>
  <si>
    <t>To declare dividend on equity shares.</t>
  </si>
  <si>
    <t xml:space="preserve">To appoint M/s. S. R. Batliboi &amp; Associates LLP as Statutory Auditors for the year 2014-15 </t>
  </si>
  <si>
    <t>Appointment of Mr. Mathew L Chakola as Independent Director, upto 30th September 2014</t>
  </si>
  <si>
    <t>Appointment of Mr. Paul Chalissey as independent director upto 30th September 2014</t>
  </si>
  <si>
    <t>Appointment of Mr. Mohan E. Alapatt as independent director up to 28th February 2018</t>
  </si>
  <si>
    <t xml:space="preserve">Appointment of Mr. Thomas Jacob as independent director up to 30th August, 2018 </t>
  </si>
  <si>
    <t>Appointment of Dr. John Joseph Alapatt as independent director for a period of five years</t>
  </si>
  <si>
    <t>Appointment of Dr. Francis Alapatt as independent director for a period of five years</t>
  </si>
  <si>
    <t>Appointment of Mr. Salim Gangadharan as independent director for a period of five years</t>
  </si>
  <si>
    <t>Appointment of Mr. Cheryan Varkey as Director</t>
  </si>
  <si>
    <t xml:space="preserve">Appointment of Mr. V. G. Mathew as Managing Director and Chief Executive Ofﬁcer </t>
  </si>
  <si>
    <t>To alter Articles of Association of the Company to incorporate changes and references due to enforcement of Companies Act 2013</t>
  </si>
  <si>
    <t>To increase the authorized capital of the Bank from Rs. 160 Crore to Rs. 250 Crore and alter Memorandum of Association to incorporate such increase</t>
  </si>
  <si>
    <t>To issue securities to raise up to Rs. 70 Crores</t>
  </si>
  <si>
    <t>No concern Identified. Further raising of capital would enable the bank to strengthen the balance sheet, meet the basel 3 requirements and also aid future growth of the bank.</t>
  </si>
  <si>
    <t>To ratify the existing borrowing limits of the Bank of Rs. 5,000 Crore by way of special resolution</t>
  </si>
  <si>
    <t>Fiem Inds.</t>
  </si>
  <si>
    <t>Approval for Related party transaction</t>
  </si>
  <si>
    <t>The resolution has clearly explained the rationale for the related party transactions. Also the amount of transactions are not material enough to have detrimental impact on Shareholder's interest.</t>
  </si>
  <si>
    <t>Increase in Borrowing limit &amp; Creation of Charge</t>
  </si>
  <si>
    <t xml:space="preserve">This is a enabling resolution and also in view of growing needs of the company, it needs to raise borrowings from time to time to meet working capital and capital expenditure needs. </t>
  </si>
  <si>
    <t>JP Power Ven.</t>
  </si>
  <si>
    <t>Ratification of Borrowing limits</t>
  </si>
  <si>
    <t>Mortgage and/or creation of security on the moveable and/or immoveable properties of the Company</t>
  </si>
  <si>
    <t>To make further investment of up to Rs. 1,000 crores in one or more tranches by acquisition/ subscription of equity shares/ preference shares of Prayagraj Power Generation Company Limited, subsidiary of the Company</t>
  </si>
  <si>
    <t>To issue securities to raise up to Rs. 3,000 Crore</t>
  </si>
  <si>
    <t>Enabling resolution to reducwe debt at holding company level</t>
  </si>
  <si>
    <t>To allow Financial Institutions/ Banks to convert their outstanding facility (outstanding financial assistance amount) to ordinary equity shares of the Company in the event of default by the Company</t>
  </si>
  <si>
    <t>To increase the number of Directors on the Board of the Company to a maximum of 20 Directors</t>
  </si>
  <si>
    <t>To issue non-convertible securies on private placement basis to raise up to Rs. 5,000 Crore</t>
  </si>
  <si>
    <t>To approve creation of charge to secure up to Rs. 48,000 Crore</t>
  </si>
  <si>
    <t>17-Jul-14</t>
  </si>
  <si>
    <t>Bajaj Auto</t>
  </si>
  <si>
    <t>Re-appointment of Mr. Madhur Bajaj as Director</t>
  </si>
  <si>
    <t>Re-appointment of Mr. Sanjiv Bajaj as Director</t>
  </si>
  <si>
    <t>Appointment of Kantikumar R Podar as an independent director</t>
  </si>
  <si>
    <t>Appointment of D J Balaji Rao as an independent director</t>
  </si>
  <si>
    <t>Appointment of D S Mehta as an independent director</t>
  </si>
  <si>
    <t>Appointment of J N Godrej as an independent director</t>
  </si>
  <si>
    <t>Appointment of S H Khan as an independent director</t>
  </si>
  <si>
    <t>Appointment of Suman Kirloskar as an independent director</t>
  </si>
  <si>
    <t>Appointment of Naresh Chandra as an independent director</t>
  </si>
  <si>
    <t>Appointment of Nanoo Pamnani as an independent director</t>
  </si>
  <si>
    <t>Appointment of P Murari as an independent director</t>
  </si>
  <si>
    <t>Federal Bank</t>
  </si>
  <si>
    <t xml:space="preserve">This is a standard resolution. No concern identified.	</t>
  </si>
  <si>
    <t>This is a standard resolution. No concern identified. The Company has sufficient cash to pay the dividends.</t>
  </si>
  <si>
    <t>Re-appointment of Shri. Shyam Srinivasan as Director</t>
  </si>
  <si>
    <t>To appoint Joint Central Statutory Auditors of the Bank</t>
  </si>
  <si>
    <t>Appointment of Branch Auditors and fix their remuneration</t>
  </si>
  <si>
    <t>Appointment of Shri.Harish H Engineer as Director</t>
  </si>
  <si>
    <t>Appointment of Smt. Grace  Elizabeth Koshie as Director</t>
  </si>
  <si>
    <t>Appointment of Smt. Shubhalakshmi Panse as Director</t>
  </si>
  <si>
    <t>Appointment of Prof. Abraham Koshy as Director</t>
  </si>
  <si>
    <t>Appointment of Shri. Sudhir M Joshi as Director</t>
  </si>
  <si>
    <t>Appointment of CA Nilesh S Vikamsey as Director</t>
  </si>
  <si>
    <t>Appointment of Shri. K M Chandrasekhar as Director</t>
  </si>
  <si>
    <t>Appointment of Shri. Dilip G Sadarangani  as Director</t>
  </si>
  <si>
    <t>To approve the remuneration to Shri. Shyam Srinivasan</t>
  </si>
  <si>
    <t>To approve the remuneration payable to Shri. Abraham Chacko</t>
  </si>
  <si>
    <t>Approval for Borrowing limit</t>
  </si>
  <si>
    <t>Bajaj Holdings</t>
  </si>
  <si>
    <t>This is a standard resolution. No concern has been identified. The Company has sufficient cash to pay out dividends.</t>
  </si>
  <si>
    <t>Re-appointment of Mr. Rahul Bajaj as Director</t>
  </si>
  <si>
    <t>Appointment of Dr. Gita Piramal as an independent director</t>
  </si>
  <si>
    <t xml:space="preserve">Appointment of Nanoo Pamnani as an independent director </t>
  </si>
  <si>
    <t xml:space="preserve">Appointment of Naresh Chandra as an independent director </t>
  </si>
  <si>
    <t>H D F C</t>
  </si>
  <si>
    <t xml:space="preserve">Creation of Charge to Secure Borrowings </t>
  </si>
  <si>
    <t>This is an enabling resolution which will enable compliance with Section 180 of the Companies Act 2013. No concern has been identified in this regard.</t>
  </si>
  <si>
    <t>18-Jul-14</t>
  </si>
  <si>
    <t>Mindtree</t>
  </si>
  <si>
    <t>This is a standard resolution. No concern has been identified in this regard.</t>
  </si>
  <si>
    <t>No concern has been identified. The Company has sufficient cash to pay the dividends.</t>
  </si>
  <si>
    <t>Re-appointment of Mr. V.G. Siddhartha  as Director</t>
  </si>
  <si>
    <t>Re-appointment of Mr. Janakiraman Srinivasan as Director who retires by rotation</t>
  </si>
  <si>
    <t>Appointment of M/s. BSR &amp; Co as Auditors</t>
  </si>
  <si>
    <t>Appointment of Mr. N.S.Parthasarathy and fix his remuneration</t>
  </si>
  <si>
    <t>Inadequate details on the remuneration.</t>
  </si>
  <si>
    <t>Re-appointment of Mr. Krishnakumar Natarajan  as Director and fix remuneration</t>
  </si>
  <si>
    <t>Appointment of Mr. Rostow Ravanan as a Director and fix his remuneration</t>
  </si>
  <si>
    <t>To alter the term of office of Dr. Albert Hieronimus as an Independent Director</t>
  </si>
  <si>
    <t>No concern has been observed with respect to appointment of Mr. Dr. Albert Hieronimus. His attendance record for last three years has been satisfactory.</t>
  </si>
  <si>
    <t>To approve the appointment of Ms. Apurva Purohit as an Independent Director and also to approve the remuneration payable</t>
  </si>
  <si>
    <t>To approve the appointment of Ms. Manisha Girotra as an Independent Director and also to approve the remuneration payable</t>
  </si>
  <si>
    <t xml:space="preserve">To approve the remuneration to Non-Executive/Independent Directors </t>
  </si>
  <si>
    <t>Although the Company has not placed an absolute cap on the commissions payable to the non-executive directors including Independent Directors the total quantum is capped at 1%. Further the company has stated that it will use differential policy based on attendance and position in the board and committees. It aims to pay differentially to chairman and members. The historical distribution of commissions to non-executive directors of the Company was disproportionate. The company has however corrected the same by specifying criteria for distributing commission. Therefore, no concerns are being raised.</t>
  </si>
  <si>
    <t>Zee Entertainmen</t>
  </si>
  <si>
    <t>To confirm the pro-rata Dividend paid on the Preference Shares of the Company</t>
  </si>
  <si>
    <t>Declaration of final dividend on Equity shares</t>
  </si>
  <si>
    <t>Re-appointment of Dr Subhash Chandra as Director</t>
  </si>
  <si>
    <t>Company has a period 3 years to change under New Companies Act</t>
  </si>
  <si>
    <t>Appointment of Prof Sunil  Sharma as Director</t>
  </si>
  <si>
    <t>Appointment of Prof (Mrs)  Neharika Vohra as Director</t>
  </si>
  <si>
    <t>Appointment of Mr Subodh Kumar as Director</t>
  </si>
  <si>
    <t>Appointment of Mr Subodh Kumar as Executive Vice-Chairman</t>
  </si>
  <si>
    <t>There is no cap on remuneration and no clarity on remuneration package given. So we abstain</t>
  </si>
  <si>
    <t>Appointment of Lord Gulam Noon as Independent Director</t>
  </si>
  <si>
    <t>His past attendance record has not been good</t>
  </si>
  <si>
    <t>21-Jul-14</t>
  </si>
  <si>
    <t>Re-appointment of Mr. D.M. Suthankar as Director</t>
  </si>
  <si>
    <t>Re-appointment of Mr. D.N. Ghosh as Director</t>
  </si>
  <si>
    <t>Appointment of Mr. Ram S Tarneja as Director</t>
  </si>
  <si>
    <t>Appointment of Mr. Bimal Jalan as Director</t>
  </si>
  <si>
    <t>Appointment of Mr. B.S. Mehta as Director</t>
  </si>
  <si>
    <t>Appointment of Dr. S.A. Dave as Director</t>
  </si>
  <si>
    <t>Appointment of Mr. J.J. Irani as Director</t>
  </si>
  <si>
    <t>Appointment of MR. Nasser Munjee as Director</t>
  </si>
  <si>
    <t>Revision in the salary range of Whole time Directors</t>
  </si>
  <si>
    <t>Re-appointment of Ms. Renu Sud Karnad as Managing Director</t>
  </si>
  <si>
    <t>Mrs. Renu Karnad is director in companies exceeding the limits mentioned in Companies Act 2013. However there is transition period to meet the regulatory requirements and we expect them to comply the same during the period.</t>
  </si>
  <si>
    <t>Re-appointment of Mr. V. Shrinivasan Rajnan as Director</t>
  </si>
  <si>
    <t>Mr. V. Shrinivasan Rajnan is director in companies exceeding the limits mentioned in Companies Act 2013. However there is transition period to meet the regulatory requirements and we expect them to comply the same during the period.</t>
  </si>
  <si>
    <t>Payment of commission to Non-Executive Directors</t>
  </si>
  <si>
    <t>No concern has been identified. The resolution would enable compliance with Section 180(1)(c) of the 
Companies Act, 2013.</t>
  </si>
  <si>
    <t>Issue of Non- convertible debentures on Private placement basis</t>
  </si>
  <si>
    <t>This is an enabling resolution. As the debentures to be issued are not convertible into equity shares (and thus 
the issue will not affect the common shareholders) no concern has been identified.</t>
  </si>
  <si>
    <t>Issue of shares under ESOS</t>
  </si>
  <si>
    <t xml:space="preserve">No concerns identified. </t>
  </si>
  <si>
    <t>Hitachi Home</t>
  </si>
  <si>
    <t>This is a standard resolution. The auditors have not raised any concerns with respect to the Company’s accounts.</t>
  </si>
  <si>
    <t>This is a standard resolution. The Company has sufficient cash to pay the dividends. No concern identified.</t>
  </si>
  <si>
    <t>Reappointment of Mr. L G Ramakrishnan as director</t>
  </si>
  <si>
    <t>Reappointment of Mr. Anil Shah as director</t>
  </si>
  <si>
    <t>Appointment of Mr. Ashok Balwani as independent director</t>
  </si>
  <si>
    <t>Appointment of Mr. Devender Nath as independent director</t>
  </si>
  <si>
    <t>Appointment of Mr. Mukesh Patel as independent director</t>
  </si>
  <si>
    <t>Appointment of Mr. Ramachandran Subra Mani as independent director</t>
  </si>
  <si>
    <t>Appointment of Mr. Ravindra Jain as independent director</t>
  </si>
  <si>
    <t>Appointment of Mr. Vinesh Sadekar as independent director</t>
  </si>
  <si>
    <t>Appointment of Mr. Shoji Tsubokut as Director</t>
  </si>
  <si>
    <t>Appointment of Mr. Shoji Tsubokut as Managing Director</t>
  </si>
  <si>
    <t>Revision in remuneration of Mr. Shoji Tsubokut</t>
  </si>
  <si>
    <t>No concern has been identified. The remuneration payable to Mr. Tsubokut is reasonable and is aligned with the Company’s size and performance. The remuneration package is fair and transparent and is not open ended.</t>
  </si>
  <si>
    <t>Amendments in Articles of Association</t>
  </si>
  <si>
    <t>No concern has been identified. The changes being made to the articles of association are on account of the implementation of the Companies Act 2013.</t>
  </si>
  <si>
    <t>Approval of borrowing limits</t>
  </si>
  <si>
    <t>No concern has been identified. The resolution would enable compliance with Section 180 of the Companies Act 2013.</t>
  </si>
  <si>
    <t>Creation of mortgages, charges, hypothecations to secure borrowings</t>
  </si>
  <si>
    <t>Approval of Related Party Transactions</t>
  </si>
  <si>
    <t xml:space="preserve">This is an enabling resolution which would allow the Company to enter into a technology transfer agreement with Hitachi 
Appliances Inc. (holding company) and to purchase raw material, trading goods and spares from the Holding Company (or its related parties). The Company has declared that all transactions would be carried out as part of the business requirement of the Company and are ensured to be on arm’s length basis. Further the Company is also subject to the transfer pricing norms as prescribed under the Laws. </t>
  </si>
  <si>
    <t>Remuneration of Cost auditors</t>
  </si>
  <si>
    <t>This is a standard enabling resolution and no concern has been identified.</t>
  </si>
  <si>
    <t>Va Tech Wabag</t>
  </si>
  <si>
    <t>Re-appointment of Mr.Rajiv Mittal as Director</t>
  </si>
  <si>
    <t>Appointment of Mr. Sumit Chandwani as Independent Director</t>
  </si>
  <si>
    <t>Appointment of Ms. Revathi Kasturi as Independent DIrector</t>
  </si>
  <si>
    <t>No concerns identified</t>
  </si>
  <si>
    <t>Appointment of Mr. Bhagwan Dass Narang as Independent Director</t>
  </si>
  <si>
    <t>Appointment of Mr. Jaithirth Rao as DIrector</t>
  </si>
  <si>
    <t>Mr. Rao attended only 6 of the 12 board meetings and Audit Committee meetings held in the last three years. Based on his attendance we believes that Mr. Rao has not been able to devote sufficient time to the Company’s affairs.</t>
  </si>
  <si>
    <t>Revision of remuneration of Managing Director</t>
  </si>
  <si>
    <t>Payment of commission to Non- Executive Directors</t>
  </si>
  <si>
    <t>22-Jul-14</t>
  </si>
  <si>
    <t>Exide Inds.</t>
  </si>
  <si>
    <t>Re-appointment of Mr. R.B. Raheja as Director</t>
  </si>
  <si>
    <t>Ratification of remuneration paid to M/s. Mani &amp; Co., Cost Auditor, for FY 2014-15.</t>
  </si>
  <si>
    <t>Appointment of Mr. R.G. Kapadia as Director</t>
  </si>
  <si>
    <t>Appointment of Mr. Vijay Aggrawal as DIrector</t>
  </si>
  <si>
    <t>Mr. Aggarwal is the Managing Director of Prism Cement Ltd, which is a fellow subsidiary of Exide Industries Ltd. As per the Companies Act 2013, any director who holds or has held the position of a key managerial personnel or is or has been employee of the company or its holding, subsidiary or associate company in any of the three financial years immediately preceding the financial year in which he is proposed to be appointed cannot be classified as an independent director. Therefore, Mr. Aggarwal should be classified as a non-independent non-executive director by the Company.</t>
  </si>
  <si>
    <t>Appointment of Ms. Mona N. Desai as DIrector</t>
  </si>
  <si>
    <t>Appointment of Mr. Sudhir Chand as Director</t>
  </si>
  <si>
    <t>Payment of commission to Mr. R.G. Kapadia</t>
  </si>
  <si>
    <t>WABCO India</t>
  </si>
  <si>
    <t>Appointment of Mr Trevor Lucas as Director</t>
  </si>
  <si>
    <t>Appointment of Mr M Lakshminarayan as Director</t>
  </si>
  <si>
    <t>Appointment of Mr D E Udwadia as Director</t>
  </si>
  <si>
    <t>Appointment of Mr Narayan K Seshadri  as Director</t>
  </si>
  <si>
    <t>Appointment of Mr P Kaniappan as Managing Director of the Company</t>
  </si>
  <si>
    <t>Payment of commission to Non- executive directors</t>
  </si>
  <si>
    <t>Thermax</t>
  </si>
  <si>
    <t>Re-appointment of Mrs. A. R. Aga as Director</t>
  </si>
  <si>
    <t xml:space="preserve">Cessation of Directorship of Mr. Tapan Mitra </t>
  </si>
  <si>
    <t>Appointment of Dr. Jairam Varadaraj  as Director</t>
  </si>
  <si>
    <t>Appointment of Dr. Valentin A.H. von Massow as Director</t>
  </si>
  <si>
    <t>Appointment of Dr. Raghunath A. Mashelkar as Director</t>
  </si>
  <si>
    <t>Appointment of Mr. Nawshir Mirza as Director</t>
  </si>
  <si>
    <t>Appointment of Cost Auditors</t>
  </si>
  <si>
    <t>23-Jul-14</t>
  </si>
  <si>
    <t>Cairn India</t>
  </si>
  <si>
    <t>Re-appointment of Ms. Priya Agarwal  as Director</t>
  </si>
  <si>
    <t>Appointment of Mr. Naresh Chandra as Director</t>
  </si>
  <si>
    <t>Appointment of Dr. Omkar Goswami as Director</t>
  </si>
  <si>
    <t>Appointment of Mr. Aman Mehta as Director</t>
  </si>
  <si>
    <t>Appointment of Mr. Edward T Story as Director</t>
  </si>
  <si>
    <t>Grindwell Norton</t>
  </si>
  <si>
    <t>Re-appointment of Mr. Jean-Pierre Floris as Director</t>
  </si>
  <si>
    <t>Re-appointment is in absence of nomination committee</t>
  </si>
  <si>
    <t>Transition period of 3 years is underway</t>
  </si>
  <si>
    <t>Appointment of Mr. Shivanand Salgaocar as Director</t>
  </si>
  <si>
    <t>Appointment of Mr. Pradip Shah as Director</t>
  </si>
  <si>
    <t>Appointment of Mr. Keki Elvia as Director</t>
  </si>
  <si>
    <t>Remuneration of Cost Auditors</t>
  </si>
  <si>
    <t>Reappointment of Ms. Marie-Armelle Chupin as director</t>
  </si>
  <si>
    <t>Blue Dart Exp.</t>
  </si>
  <si>
    <t>Appointment of Mr. Malcolm Monteiro  as Director</t>
  </si>
  <si>
    <t>Appointment of Mr. Sharad Upasani  as Director</t>
  </si>
  <si>
    <t>Appointment of Mr. Suresh Sheth as Director</t>
  </si>
  <si>
    <t>Revision of remuneration of Mr. Anil Khanna,  Managing Director</t>
  </si>
  <si>
    <t>Polaris Finan.</t>
  </si>
  <si>
    <t>Scheme of Demerger between Polaris Financial Technology Ltd and  Intellect Design Arena Ltd</t>
  </si>
  <si>
    <t>While evaluating a scheme of amalgamation, due consideration is given to the expected benefits of the amalgamation along with fairness of the valuation. In the proposed Scheme, the Company’s business is being split into Services businesses (Demerged Company) and Products business (Resulting Company). The Company has provided adequate rationale for the demerger and has disclosed the expected benefits. 
Additionally, the Company is listing the shares of both the demerged entities, which will provide for market price discovery and liquidity for shares of the two entities. Further, the Company is providing an option for shareholders to get non-convertible debentures (NCDs) of face value of Rs. 42 per Debenture carrying interest rate of 7.75% per annum redeemable at par after 90 days from date of issue, instead of equity shares of the new resulting company. 
On fairness principle the scheme is fair to the investors as ownership of both the companies post scheme becoming effective will be almost identical.
Disclosure and transparency: On this account, the company has not made proper disclosures as investors are not clear about assets, revenue and profits of demerged products business being transferred to Resultant Company. Absence of the same will not allow shareholders to value the two companies separately after scheme becoming effective. Therefore the choice of obtaining NCD in lieu of shares remains a theoretical choice which shareholders who chose to opt for NCD will be forced to exercise without proper details. Although shareholders can do rough calculation from segmental data disclosed in quarterly results.</t>
  </si>
  <si>
    <t>Wipro</t>
  </si>
  <si>
    <t>Confirmation of Interim dividend and declaration of Final dividend for FY 2013-14</t>
  </si>
  <si>
    <t>Appointment of Mr T K Kurien as Director</t>
  </si>
  <si>
    <t>Mr. Kurien is qualified and eligible to be a director of the Company. He has satisfactory performance record at the Company. No concern has been identified.</t>
  </si>
  <si>
    <t>No concern has been identified regarding the appointment of M/s BSR &amp; Co. LLP as Statutory Auditors.</t>
  </si>
  <si>
    <t>Appointment of Mr Vyomesh Joshi as Director</t>
  </si>
  <si>
    <t>Mr. Joshi is qualified and eligible to be a director of the Company. He has satisfactory performance record at the Company. No concern has been identified.</t>
  </si>
  <si>
    <t>Appointment of Mr N Vaghul  as Director</t>
  </si>
  <si>
    <t>Appointment of Dr Ashok S Ganguly as Director</t>
  </si>
  <si>
    <t>Appointment of Dr Jagdish N Sheth as Director</t>
  </si>
  <si>
    <t>Appointment of Mr William Arthur Owens as Director</t>
  </si>
  <si>
    <t>Appointment of Mr M K Sharma as Director</t>
  </si>
  <si>
    <t>We tried getting clarification on Mr Sharma's directorships, due to inadequate data we are abstaining from voting.</t>
  </si>
  <si>
    <t>Appointment of Ms Ireena Vittal as Director</t>
  </si>
  <si>
    <t>Payment of commission to Non- executive Directors</t>
  </si>
  <si>
    <t>To amend Wipro ESOP plans</t>
  </si>
  <si>
    <t>Reappointment of Mr. Abhay Agarwal as director</t>
  </si>
  <si>
    <t>No concern identified with respect to the auditors’ independence, performance or remuneration.</t>
  </si>
  <si>
    <t>Appointment of Mr. R.C. Bhargava as independent director</t>
  </si>
  <si>
    <t>Unvested portion of the ESOPs should be cancelled in view of the Companies Act 2013 which forbids grant of ESOPs to independent directors.</t>
  </si>
  <si>
    <t>Appointment of Dr. Ashok Jhunjhunwala as independent director</t>
  </si>
  <si>
    <t>Appointment of Mr. Arvind Kumar as independent director</t>
  </si>
  <si>
    <t>Appointment of Mr. Raju Venkatraman as independent director</t>
  </si>
  <si>
    <t>Appointment of Mr. V Balaraman as independent director</t>
  </si>
  <si>
    <t>Payment of commissions to non-executive directors</t>
  </si>
  <si>
    <t>Since the Company has been fair in remunerating its directors in the last 5 years, we vote for the resolution provided that the Company places an absolute cap on commission payable to the directors.</t>
  </si>
  <si>
    <t>Alstom T&amp;D India</t>
  </si>
  <si>
    <t>Appointment of Mr. Subhashchandra Manilal Momaya as Director</t>
  </si>
  <si>
    <t>Appointment of Mr. Chandan Roy as Director</t>
  </si>
  <si>
    <t>Sundaram Finance</t>
  </si>
  <si>
    <t xml:space="preserve">This is a standard resolution. No concern has been identified.	</t>
  </si>
  <si>
    <t xml:space="preserve">This is a standard resolution. The Company has sufficient cash to pay out dividends. No concern has been identified.	</t>
  </si>
  <si>
    <t>Appointment of Sri S Ravindran as Director</t>
  </si>
  <si>
    <t>Appointment of Sri Harsha Viji as Director</t>
  </si>
  <si>
    <t>Appointment of Sri N Venkataramani as Director</t>
  </si>
  <si>
    <t>Appointment of Ms Shobhana Ramachandhran  as Director</t>
  </si>
  <si>
    <t xml:space="preserve">Ms. Shobhana Ramachandhran is the promoter of the TVS group, which is the promoter of Sundaram Finance 
Ltd. She has been the Managing Director of TVS Srichakra Ltd for the last 28 years. As per the definition of the Companies Act 2013, Ms. Ramachandhran is a promoter of the Company and cannot be classified as an independent director. </t>
  </si>
  <si>
    <t>Appointment of Sri S Mahalingam  as Director</t>
  </si>
  <si>
    <t>Appointment of Sri A N Raju as Director</t>
  </si>
  <si>
    <t>Mcleod Russel</t>
  </si>
  <si>
    <t>Appointment of Mr. Deepak Khaitan as Director</t>
  </si>
  <si>
    <t>Appointment of Mr. Azam Monem as Director</t>
  </si>
  <si>
    <t>Appointment of Mr. Utsav Parekh as Director</t>
  </si>
  <si>
    <t>Appointment of Mrs.	Ramni Nirula as Director</t>
  </si>
  <si>
    <t>Appointment of Dr. Raghavachari Srinivasan as Director</t>
  </si>
  <si>
    <t>Appointment of Mr.Bharat Bajoria as Director</t>
  </si>
  <si>
    <t>Appointment of Mr.Ranabir Sen as Director</t>
  </si>
  <si>
    <t xml:space="preserve">Re-appointment of Mr. Aditya Khaitan as Managing Director </t>
  </si>
  <si>
    <t>Appointment of Mr.Rajeev Takru as Director</t>
  </si>
  <si>
    <t>Appointment of Mr. Kamal Kishore Baheti as Director</t>
  </si>
  <si>
    <t xml:space="preserve">Received clarification (e-mail) from the company that the number of public company holdings &lt; 10 of Mr baheti. </t>
  </si>
  <si>
    <t>To ratify the remuneration of Cost Auditors</t>
  </si>
  <si>
    <t>Karur Vysya Bank</t>
  </si>
  <si>
    <t>Appointment of Shri A J Suriyanarayana as Director</t>
  </si>
  <si>
    <t>Appointment of Auditors and fixing their remuneration</t>
  </si>
  <si>
    <t>Appointment of Shri K P Kumar as Director</t>
  </si>
  <si>
    <t>Appointment of Shri K Venkataraman as the MD &amp; CEO</t>
  </si>
  <si>
    <t>Appointment of Shri K K Balu as Director</t>
  </si>
  <si>
    <t>Appointment of Shri N S Srinath as Director</t>
  </si>
  <si>
    <t>Appointment of Shri B. Swaminathan as Director</t>
  </si>
  <si>
    <t>Appointment of Dr V G Mohan Prasad as Director</t>
  </si>
  <si>
    <t>No concern has been identified. The proposed amendments in the articles are being done to incorporate 
regulatory changes and the provisions of the Companies Act 2013 in the articles.</t>
  </si>
  <si>
    <t>24-Jul-14</t>
  </si>
  <si>
    <t>Thinksoft Global</t>
  </si>
  <si>
    <t>This is a standard resolution. The Auditors have not raised any concern with respect to the Company’s accounts.</t>
  </si>
  <si>
    <t>Appointment of Mr. Gireendra Kasmalkar as Director</t>
  </si>
  <si>
    <t>No concern has been identified regarding the directors’ profile or performance. The director is a Managing Director &amp; CEO of SQS India and is a promoter representative and therefore not paid any remuneration by the Company.</t>
  </si>
  <si>
    <t>No concern has been identified with respect to the Auditors’ independence, performance or remuneration</t>
  </si>
  <si>
    <t>Appointment of Mr. K. Kumar as an Independent Director</t>
  </si>
  <si>
    <t>The Company has granted stock options to the independent director. The Companies Act, 2013 prohibits grant of such options to Independent Directors. Grant of ESOPs to independent directors may affect their independence/ objectivity. However, since these options were granted in previous years, there is no clarification on the current status of the granted options.</t>
  </si>
  <si>
    <t>Appointment of Dr.S.Rajagopalan as an Independent Director</t>
  </si>
  <si>
    <t>Appointment of Mr. Rajiv Kuchhal as an Independent Director</t>
  </si>
  <si>
    <t>Appointment of Mr. Ulrich Bäumer as an Independent Director</t>
  </si>
  <si>
    <t>Mr. Ulrich Baumer is qualified and eligible to be a director of the Company. No concern has been identified.</t>
  </si>
  <si>
    <t>Re-Designation of Dr. Martin Müller as Managing Director and CEO and approval of his Service Agreement</t>
  </si>
  <si>
    <t xml:space="preserve">Mr. Muller has the relevant background and experience needed for the position of CEO of the Company. Remuneration payable to him has been disclosed and capped. </t>
  </si>
  <si>
    <t>To approve the payment of remuneration to Directors other than Managing Director or Whole- time Director</t>
  </si>
  <si>
    <t>Since the Company has been fair in remunerating its directors in the past, vote FOR</t>
  </si>
  <si>
    <t>Change in the name of the Company</t>
  </si>
  <si>
    <t>Post the acquisition of the Company by SQS Software Quality Systems AG, the Company is changing its name to SQS INDIA BFSI Limited to include SQS in its name. No concern identified.</t>
  </si>
  <si>
    <t>M &amp; M Financial</t>
  </si>
  <si>
    <t xml:space="preserve">No concern has been identified.	</t>
  </si>
  <si>
    <t>Appointment of Dr. Pawan Kumar Goenka  as Director</t>
  </si>
  <si>
    <t xml:space="preserve">No concerns identified.	</t>
  </si>
  <si>
    <t xml:space="preserve">Appointment of Auditors </t>
  </si>
  <si>
    <t>Appointment of Mr. Piyush Mankad as Director</t>
  </si>
  <si>
    <t>Appointment of Mr. M. G. Bhide as DIrector</t>
  </si>
  <si>
    <t>Appointment of Mr. Dhananjay Mungale as Director</t>
  </si>
  <si>
    <t>Appointment of Ms. Rama Bijapurkar as Director</t>
  </si>
  <si>
    <t>Revision in remuneration of Mr. Ramesh Iyer, MD of the Company</t>
  </si>
  <si>
    <t>25-Jul-14</t>
  </si>
  <si>
    <t>Biocon</t>
  </si>
  <si>
    <t>Appointment of Ms. Kiran Mazumdar Shaw as Managing Director</t>
  </si>
  <si>
    <t>Company has 3 years for transition</t>
  </si>
  <si>
    <t>Appointment of Mr. Charles L Cooney as Director</t>
  </si>
  <si>
    <t>independent director definition starts from April 2014</t>
  </si>
  <si>
    <t>Appointment of Mr. Suresh N Talwar as Director</t>
  </si>
  <si>
    <t>no of directorships is &gt;10 which is not in compliance</t>
  </si>
  <si>
    <t>Appointment of Dr. Bala S Manian as Director</t>
  </si>
  <si>
    <t>Appointment of Russell Walls as Director</t>
  </si>
  <si>
    <t>no concern identified</t>
  </si>
  <si>
    <t>Appointment of Ms. Mary Harney as Director</t>
  </si>
  <si>
    <t>Appointment of Daniel M Bradbury as Director</t>
  </si>
  <si>
    <t>Appointment of Cost Auditors of the Company</t>
  </si>
  <si>
    <t xml:space="preserve">The Company has not disclosed the remuneration payable to the Cost Auditors. thus we would like to abstain in light of limited info.
</t>
  </si>
  <si>
    <t>the company is in good financial state with networth of &gt;3000cr. and cash on books. Borrowing limit of 2000cr. is acceptable from that point of view</t>
  </si>
  <si>
    <t xml:space="preserve">Appointment of Dr. Arun S Chandavarkar as CEO &amp; Joint MD </t>
  </si>
  <si>
    <t>No limits have been prescribed on variable pay. since we have limited info on this, we would want to abstain from voting</t>
  </si>
  <si>
    <t>Appointment of Mr. S.M. Momaya as Director</t>
  </si>
  <si>
    <t>Appointment is in absence of nomination committee</t>
  </si>
  <si>
    <t>Appointment of  Mr. K. Vasudevan as Director</t>
  </si>
  <si>
    <t>Appointment of Mr. Rathindra  Nath Basu as Director</t>
  </si>
  <si>
    <t>Appointment of Mr. A.K. Thiagarajan as DIrector</t>
  </si>
  <si>
    <t>Appointment of Dr. Uddesh Kohli as Director</t>
  </si>
  <si>
    <t>Colgate-Palm.</t>
  </si>
  <si>
    <t>This is enabling resolution. No concern has been identified in this regard.</t>
  </si>
  <si>
    <t>Appointment of Mr. Niket Ghate as Director</t>
  </si>
  <si>
    <t>Appointment of M/s Price Waterhouse as Auditors</t>
  </si>
  <si>
    <t>Payment of remuneration to Cost Auditors</t>
  </si>
  <si>
    <t>No concern has been identified with respect to remuneration of Cost Auditors.</t>
  </si>
  <si>
    <t>Appointment of Mr. R. A. Shah  as Director</t>
  </si>
  <si>
    <t>Mr. R. A. Shah is a director of 15 public companies, he cannot be appointed as a director of the Company unless he resigns from board of at least 5 public companies. Mr. Shah is a partner at M/s Crawford Bayley &amp; Co, who are the solicitors of the Company. Mr. Shah is also a director at Procter &amp; Gamble Hygiene and Healthcare Ltd, a director of competitor of the Company. Such a relationship may lead to conflict of interest situations.</t>
  </si>
  <si>
    <t>Appointment of Mr. P. K. Ghosh as Director</t>
  </si>
  <si>
    <t>Appointment of Mr. J. K. Setna as Director</t>
  </si>
  <si>
    <t>Appointment of Mr. V. S. Mehta  as Director</t>
  </si>
  <si>
    <t>Appointment of Indu Shahani  as Director</t>
  </si>
  <si>
    <t>26-Jul-14</t>
  </si>
  <si>
    <t>J K Cements</t>
  </si>
  <si>
    <t xml:space="preserve">This is a standard resolution. Without qualifying their opinion the Auditors have emphasized the matter on the order of the Competition Commission of India (CCI), concerning alleged contravention of the provisions of the Competition Act, 2002 and imposing a penalty of ` 128.54 crore on the company. 
The order was appealed by the Company in COMPAT and COMPAT has stayed the order on deposit of 10% amount i.e. `12.85 crore, which the company has deposited. No provision has been made in accounts for liability.
</t>
  </si>
  <si>
    <t>This is a standard resolution.  The Company recommends a dividend of `3.00 per equity share. The Company has sufficient cash to pay the dividends. No concern identified.</t>
  </si>
  <si>
    <t>Appointment of Shri K.N.Khandelwal as Director</t>
  </si>
  <si>
    <t>Appointment of Shri Jagendra Swarup as Director</t>
  </si>
  <si>
    <t>Appointment of Mr. Paul Hugentobler as DIrector</t>
  </si>
  <si>
    <t>This is a standard Resolution. The Company seeks approval to pay M/s. K.G. Goyal &amp; Co. remuneration of `3.40 lacs for FY15.</t>
  </si>
  <si>
    <t>Appointment of Shri  Achintya Karati as Director</t>
  </si>
  <si>
    <t>Appointment of Shri  Ashok Sharma  as Director</t>
  </si>
  <si>
    <t>Appointment of Shri  Jayant Narayan Godbole as Director</t>
  </si>
  <si>
    <t xml:space="preserve">Mr. Godbole holds directorship in 14 companies and has 11 committee membership. Mr. Godbole cannot be appointed on the board unless he reduces his directorships at public companies to 10. </t>
  </si>
  <si>
    <t>Appointment of Dr.  K.B.Agarwal as Director</t>
  </si>
  <si>
    <t>Appointment of Shri Raj  Kumar Lohia as Director</t>
  </si>
  <si>
    <t xml:space="preserve"> of Shri  Suparas Bhandari as Director</t>
  </si>
  <si>
    <t>This is an enabling Resolution. The shareholders of the Company at its 17th Annual General Meeting held on July 30, 2011 had approved the Resolution of borrowing limit of `5,000 crore. Pursuant to the provisions of Section 180 (1) (c) of the Companies Act, 2013, this Resolution required to be passed by Special Resolution.</t>
  </si>
  <si>
    <t>This is an enabling Resolution. The shareholders of the Company at its 17th Annual General Meeting held on July 30, 2011 had approved the Resolution for creation of charge to secure borrowings. Pursuant to the provisions of Section 180 (1) (a) of the Companies Act, 2013, this Resolution required to be passed by Special Resolution.</t>
  </si>
  <si>
    <t>Since the Company has been fair in remunerating its directors in the last 5 years, we vote FOR.</t>
  </si>
  <si>
    <t>Private Placement of Non Convertible Debentures</t>
  </si>
  <si>
    <t>This is a standard resolution. The private placement of non-convertible debentures does not impact the shareholding of the existing shareholders. The amount will be within borrowing limits approved by the shareholders.</t>
  </si>
  <si>
    <t>Issue of Securities of `300 crore to QIP</t>
  </si>
  <si>
    <t xml:space="preserve">Existing shareholders should have first right to participate in any capital issue. Any other mode of capital issue should only be undertaken if the Company is in urgent need of funds. The Company has not disclosed any specific reason for raising equity capital, which indicates that there is no urgent requirement for capital at the Company. Under such circumstances,  the Company should go for a rights issue to avoid excessive dilution (10.18% on a post-allotment basis) to the shareholders. </t>
  </si>
  <si>
    <t>Alteration of Articles of Association</t>
  </si>
  <si>
    <t>No concern has been identified. The Company is amending the articles to bring them in line with the Companies Act 2013.</t>
  </si>
  <si>
    <t>Persistent Sys</t>
  </si>
  <si>
    <t>Appointment of Joint Statutory Auditors</t>
  </si>
  <si>
    <t>To adopt Persistent Employee Stock Option Scheme 2014</t>
  </si>
  <si>
    <t>grant of Stock Options to the eligible  employees of Persistent Systems Limited and its subsidiaries</t>
  </si>
  <si>
    <t>To appoint Mr. Pradeep Kumar Bhargava as an Independent Director</t>
  </si>
  <si>
    <t>To appoint Mr. Sanjay Kumar Bhattacharyya as an Independent Director</t>
  </si>
  <si>
    <t>To appoint Dr. Anant Deep Jhingran as an Independent Director</t>
  </si>
  <si>
    <t>To appoint Mr. Prakash Telang as an Independent Director</t>
  </si>
  <si>
    <t>To appoint Mr. Kiran Umrootkar as an Independent Director</t>
  </si>
  <si>
    <t>To appoint Ms. Roshini Bakshi as an Independent Director</t>
  </si>
  <si>
    <t>To appoint Mr. Mritunjay Kumar Singh as a Director</t>
  </si>
  <si>
    <t xml:space="preserve"> To approve related party transaction(s) being entered into with Persistent Systems, Inc., USA, a  wholly owned subsidiary of the Company</t>
  </si>
  <si>
    <t>Increase in borrowing limit and Creation of Charge</t>
  </si>
  <si>
    <t xml:space="preserve">This is an enabling resolution. No concern has been identified. </t>
  </si>
  <si>
    <t>Cessation of Directorship of Mr. Nitin Kulkarni</t>
  </si>
  <si>
    <t>Bajaj Electrical</t>
  </si>
  <si>
    <t>Approval of Borrowing limit</t>
  </si>
  <si>
    <t>Issue of Redeemable Non-Convertible Debentures on Private Placement Basis</t>
  </si>
  <si>
    <t>This is a standard resolution enabling compliance with Section 14 of the Companies Act. No concern has been 
identified in this regard. Since the NCDs are non-convertible and would be issued within the overall borrowing 
limits of the Company, the resolution should not have any adverse impact on the shareholders of the 
Company. Therefore we vote FOR the resolution.</t>
  </si>
  <si>
    <t>28-Jul-14</t>
  </si>
  <si>
    <t>Ranbaxy Labs.</t>
  </si>
  <si>
    <t>Appointment of Mr.	Takashi Shoda as Director</t>
  </si>
  <si>
    <t>No concern has been identified regarding the appointment of M/s. B.S.R &amp; Co. LLP as Auditors of the Company.</t>
  </si>
  <si>
    <t>Appointment of Dr.	Anthony	H.Wild as Director</t>
  </si>
  <si>
    <t>Appointment of Mr.	Akihiro Watanabe as Director</t>
  </si>
  <si>
    <t>Appointment of Mr.	Percy	K.	Shroff as DIrector</t>
  </si>
  <si>
    <t>Appointment of Mr.	Rajesh	V.	Shah as Director</t>
  </si>
  <si>
    <t xml:space="preserve">The Company made a loss `878.99 in 15 month period ending March 31, 2014. The Company seeks approval 
for payment of remuneration other than sitting fee of `50 lacs to Non-Executive Directors and `100 lacs to 
Independent Directors. Although the company made a loss in the current year, the company has had a history of profitable growth over many years with some negative years. Further, the business of the company is getting robust and post takeover by Sun Pharma, may see a good improvement. In the absence of clarity on what the additional remuneration to NEDs and IDs would be, it would thus be better to abstain from the voting  </t>
  </si>
  <si>
    <t xml:space="preserve">Revision in remuneration of Mr. Arun Sawhney </t>
  </si>
  <si>
    <t>While in past the Company has paid full remuneration to Mr. Sawhney despite making losses, under the 
present resolution, payments will be governed by provisions of Companies Act 2013 and remuneration will be 
capped as per Schedule V of the Act.</t>
  </si>
  <si>
    <t>Appointment of Directors for subsidiary of the Company</t>
  </si>
  <si>
    <t>Report of the Board of Directors</t>
  </si>
  <si>
    <t>Praj Inds.</t>
  </si>
  <si>
    <t>Re-appointment of Ms. Parimal Chaudhari as Director</t>
  </si>
  <si>
    <t>Cessation of directorship of Mr.Utpal Sheth</t>
  </si>
  <si>
    <t>Appointment of Mr. Berjis Desai as an Independent Director</t>
  </si>
  <si>
    <t>Appointment of Mr. Kishor Chaukar as Director</t>
  </si>
  <si>
    <t>Management has clarified that Mr Chaukar will be complying with section 165 of companies act 2013 by march 2015</t>
  </si>
  <si>
    <t>Appointment of Mr. Prakash Kulkarni as Director</t>
  </si>
  <si>
    <t>Appointment of Mr. Rajiv Maliwal as an Independent Director</t>
  </si>
  <si>
    <t>Appointment of Mr. Sivaramakrishnan S. Iyer as an Independent Director</t>
  </si>
  <si>
    <t>Related Party Transactions with Pacecon Engineering Projects Limited and Praj Foundation</t>
  </si>
  <si>
    <t>Payment of commission to NEDs up to 3% of net profits</t>
  </si>
  <si>
    <t>Approval for Remuneration to Cost Auditors</t>
  </si>
  <si>
    <t>Blue Star</t>
  </si>
  <si>
    <t>Appointment of Mr. Vir S. Advani as Director</t>
  </si>
  <si>
    <t>Appointment of M/s SRBC &amp; Co. as Auditors</t>
  </si>
  <si>
    <t>Appointment of Ms. Shobana Kamineni as Director</t>
  </si>
  <si>
    <t>Ms Kamineni is currently on board of 12 public companies, but management has assured us that she will resign from 2 companies during the transition period</t>
  </si>
  <si>
    <t>Appointment of Mr. Pradeep Mallick as Director</t>
  </si>
  <si>
    <t>Appointment of Mr. Gurdeep Singh as Director</t>
  </si>
  <si>
    <t>Appointment of Mr. Shailesh Haribhakti as DIrector</t>
  </si>
  <si>
    <t>Appointment of Mr. M. K. Sharma as Director</t>
  </si>
  <si>
    <t>Appointment of Mr. Satish Jamdar as MD of the Company</t>
  </si>
  <si>
    <t>The Ramco Cement</t>
  </si>
  <si>
    <t>The Companies Act 2013 and the Rules thereunder provide a transition period of 3 years.</t>
  </si>
  <si>
    <t xml:space="preserve">Appointing the same person as CEO and Chairman of the Company increases the concentration of control,  especially given that the Companies Act 2013 indicates that the roles should be separated. </t>
  </si>
  <si>
    <t>Appointment of Shri.P.R.Ramasubrahmaneya Rajha as Director</t>
  </si>
  <si>
    <t xml:space="preserve">Since Mr. Rajha is a director at 14 public companies, he cannot be appointed as a director of the Company unless he resigns from board of at least 4 companies. </t>
  </si>
  <si>
    <t>Appointment of Shri.R.S.Agarwal  as Director</t>
  </si>
  <si>
    <t>Appointment of Shri.M.B.N.Rao as Director</t>
  </si>
  <si>
    <t xml:space="preserve">Since Mr. Rao is a director at 15 public companies, he cannot be appointed as a director of the Company unless he resigns from board of at least 5 companies. </t>
  </si>
  <si>
    <t>Appointment of Shri.M.M.Venkatachalam as Director</t>
  </si>
  <si>
    <t>This is an enabling resolution to ensure compliance with Section 180 of the Companies Act 2013. No concern 
has been identified.</t>
  </si>
  <si>
    <t>Change in the Registered Office of the Company</t>
  </si>
  <si>
    <t>This is an enabling resolution and no concern has been identified.</t>
  </si>
  <si>
    <t>K E C Intl.</t>
  </si>
  <si>
    <t xml:space="preserve"> Declaration of dividend </t>
  </si>
  <si>
    <t xml:space="preserve">Reappointment of Mr. H. V. Goenka as Director </t>
  </si>
  <si>
    <t>Reappointment of Mr. A. T. Vaswani as Director</t>
  </si>
  <si>
    <t xml:space="preserve">Reappointment of Deloitte Haskins &amp; Sells as auditors </t>
  </si>
  <si>
    <t>To appoint branch auditors in consultation with Statutory Auditors of the Company</t>
  </si>
  <si>
    <t>Appointment of Mr. Vinayak Chatterjee as Independent Director</t>
  </si>
  <si>
    <t xml:space="preserve">Appointment of Mr. S. S. Thakur as Independent Director </t>
  </si>
  <si>
    <t xml:space="preserve">Appointment of Mr. G. L. Mirchandani as an Independent Director </t>
  </si>
  <si>
    <t>Appointment of Mr. D. G. Piramal as an Independent Director</t>
  </si>
  <si>
    <t>Appointment of Mr. S. M. Kulkarni as an Independent Director</t>
  </si>
  <si>
    <t>Appointment of Mr. S. M. Trehan as an Independent Director</t>
  </si>
  <si>
    <t xml:space="preserve">Ratification of borrowing limits </t>
  </si>
  <si>
    <t>Creation of Charge to secure borrowings</t>
  </si>
  <si>
    <t xml:space="preserve">Issue of non-convertible debentures on private placement basis </t>
  </si>
  <si>
    <t>29-Jul-14</t>
  </si>
  <si>
    <t>I D F C</t>
  </si>
  <si>
    <t xml:space="preserve">This is a standard resolution. No concern has been identified. </t>
  </si>
  <si>
    <t xml:space="preserve">Appointment of Mr. Joseph Dominic Silva as a director </t>
  </si>
  <si>
    <t>Reappointment of Mr. S.H. Khan as an independent director</t>
  </si>
  <si>
    <t>Reappointment of Mr. Gautam Kaji as an independent director</t>
  </si>
  <si>
    <t>Reappointment of Mr. Donald Peck as an independent director</t>
  </si>
  <si>
    <t>Private placement of Non- convertible securities</t>
  </si>
  <si>
    <t>This is an enabling resolution. The Securities to be issued are not convertible into equity shares (and thus the 
issue will not affect the common shareholders). No concern has been identified.</t>
  </si>
  <si>
    <t>Further issue of shares</t>
  </si>
  <si>
    <t>Issuance of shares would be done to raise capital. IDFC has got banking license and need to make investments to setup branches and also to meet future growth requirments. hence, we find no major concerns in the raising of capital.</t>
  </si>
  <si>
    <t>No concern has been identified. The amendment in the object clause of the articles would permit the 
Company to pursue banking related activities.</t>
  </si>
  <si>
    <t>30-Jul-14</t>
  </si>
  <si>
    <t>McNally Bharat</t>
  </si>
  <si>
    <t>Declaration of Dividend on for Non-convertible Preference Shares</t>
  </si>
  <si>
    <t>Appointment of Mr. Virendra Verma_x000F_ as Director</t>
  </si>
  <si>
    <t>Appointment of Mr. Subir Dasgupta as Director</t>
  </si>
  <si>
    <t>Appointmen tof Mr. Asim Barman as Director</t>
  </si>
  <si>
    <t>Increase in borrowing limit</t>
  </si>
  <si>
    <t>To make inter corporate loans, give guarantees, provide securities aggregating up to Rs. 2000 Crore</t>
  </si>
  <si>
    <t>To increase Authorized Share Capital of the Company</t>
  </si>
  <si>
    <t xml:space="preserve">To alter Articles of Association to incorporate increase in Authorized share capital </t>
  </si>
  <si>
    <t>Issue of securities to raise up to Rs. 250 Crore</t>
  </si>
  <si>
    <t>EID Parry</t>
  </si>
  <si>
    <t>Appointment of Anand Narain Bhatia as Independent Director</t>
  </si>
  <si>
    <t xml:space="preserve">Appointment of M.B.N. Rao as Independent Director </t>
  </si>
  <si>
    <t xml:space="preserve">Mr. Rao is a director at 15 public companies. In our opinion, he cannot be appointed as a director of the Company unless he resigns from board of at least 5 companies. Therefore, we vote AGAINST the resolution, unless Mr. Rao reduces his directorships at public companies to 10 prior to the AGM. 
</t>
  </si>
  <si>
    <t xml:space="preserve">Appointment of Shyamala Gopinath as Director </t>
  </si>
  <si>
    <t>Appointment of V. Manickam as Director</t>
  </si>
  <si>
    <t xml:space="preserve">Appointment of V. Ramesh as Director </t>
  </si>
  <si>
    <t xml:space="preserve">Creation of charge </t>
  </si>
  <si>
    <t>Fix remuneration of cost auditors</t>
  </si>
  <si>
    <t>Issue of redeemable non-convertible debentures</t>
  </si>
  <si>
    <t xml:space="preserve">This is an enabling resolution. The debentures to be issued are not convertible into equity shares (and thus the 
issue will not affect the common shareholders.). No concern has been identified. </t>
  </si>
  <si>
    <t>Payment of commission to non-executive directors</t>
  </si>
  <si>
    <t>Jindal Steel</t>
  </si>
  <si>
    <t>Appointment of Shri Ratan Jindal as Director</t>
  </si>
  <si>
    <t>Appointment of Smt. Shallu Jindal as Director</t>
  </si>
  <si>
    <t>Appointmen tof Shri K. Rajagopal as Independent Director</t>
  </si>
  <si>
    <t>Appointment of Shri  Arun Kumar Purwar as Independent Director</t>
  </si>
  <si>
    <t>Appointment of Shri Haigreve Khaitan as  Independent Director</t>
  </si>
  <si>
    <t>Mr Khaitan is on boards of more than 10 public companies</t>
  </si>
  <si>
    <t>Appointment of Shri  Hardip Singh Wirk as Independent Director</t>
  </si>
  <si>
    <t>Appointment of Shri Ram Vinay Shahi as Independent Director</t>
  </si>
  <si>
    <t>Appointment of Shri Arun Kumar as Independent Director</t>
  </si>
  <si>
    <t>Attendance issues</t>
  </si>
  <si>
    <t>Appointment of Shri Sudershan Kumar Garg as Independent Director</t>
  </si>
  <si>
    <t>Ratify remuneration to Cost Auditors</t>
  </si>
  <si>
    <t>Revision in remuneration payable to Mr. Naveen Jindal, Chairman of the Company</t>
  </si>
  <si>
    <t>Revision in remuneration payable to Mr Ravi Uppal, MD, Group CEO of the Company</t>
  </si>
  <si>
    <t>Revision in remuneration of Shri  K. Rajagopal, Group CFO &amp; Director</t>
  </si>
  <si>
    <t>Revision in remuneration of Shri  Dinesh Kumar Saraogi, Wholetime Director</t>
  </si>
  <si>
    <t>Infosys</t>
  </si>
  <si>
    <t>Appointment of Dr. Vishal Sikka as CEO &amp; Managing Director</t>
  </si>
  <si>
    <t>Appointment of Mr. K.V. Kamath as an Independent Director</t>
  </si>
  <si>
    <t>Appointment of Mr. R. Seshasayee as an Independent Director</t>
  </si>
  <si>
    <t>ITC</t>
  </si>
  <si>
    <t>This is a standard enabling resolution. No concern has been identified in this regard.</t>
  </si>
  <si>
    <t>No concern has been identified. The Company has sufficient cash to pay the dividend.</t>
  </si>
  <si>
    <t>Re-appointment of Mr. Krishnamoorthy Vaidyanath as DIrector</t>
  </si>
  <si>
    <t xml:space="preserve">The Companies Act 2013 and the Rules there under provide a transition period of 3 years. </t>
  </si>
  <si>
    <t>To approve maximum number of Board members</t>
  </si>
  <si>
    <t>This is an enabling resolution. No concern has been identified in this regard.</t>
  </si>
  <si>
    <t>Revision in remuneration of Executive directors</t>
  </si>
  <si>
    <t>Mr. Deveshwar is a member of Nomination &amp; Compensation Committee of the Committee. This could lead to conflict of interests situations. Since there is limited clarity on whether Mr. Deveshwar recused himself from the meeting of the Remuneration Committee in which his remuneration was fixed, we abstain.</t>
  </si>
  <si>
    <t>Re-appointment of Mr. Nakul Anand as a Direct</t>
  </si>
  <si>
    <t>Re-appointment of Mr. Pradeep Vasant Dhobale</t>
  </si>
  <si>
    <t>Appointment of Mr. Shilabhadra Banerje as Independent Director</t>
  </si>
  <si>
    <t>The Company has not disclosed the directorships and committee memberships/ chairmanships of Mr. Shilabhadra Banerjee in Indian Public companies. No other major concern has been identified. Since there is limited clarity, we abstain.</t>
  </si>
  <si>
    <t>Appointment of MR. Robert Lerwill as Director</t>
  </si>
  <si>
    <t>Appointment of Mr. Suryakant Balkrishna Maina as Director</t>
  </si>
  <si>
    <t>Alteration in articles of Association</t>
  </si>
  <si>
    <t xml:space="preserve">This is an enabling resolution under Section 14 of the Companies Act. No concern has been identified. </t>
  </si>
  <si>
    <t>Lupin</t>
  </si>
  <si>
    <t>Appointment of Dr. Kamal K. Sharma as Director</t>
  </si>
  <si>
    <t>Inadequate information on the nomination committee requirements</t>
  </si>
  <si>
    <t>Company has time to transition to new auditors</t>
  </si>
  <si>
    <t>Appointment of Dr. Vijay Kelkar as an Independent Director</t>
  </si>
  <si>
    <t xml:space="preserve">Appointment of Mr. Richard Zahn as an Independent Director </t>
  </si>
  <si>
    <t>Appointment of Mr. R. A. Shah as an Independent Director</t>
  </si>
  <si>
    <t>Inadequate information on whether Mr. R.A.Shah has resigned from additional directorships</t>
  </si>
  <si>
    <t>Appointment of Dr. K. U. Mada as an Independent Director</t>
  </si>
  <si>
    <t>Company has a transition period</t>
  </si>
  <si>
    <t>Mr. Dileep C. Choksi as an Independent Director</t>
  </si>
  <si>
    <t>inadequate information on the nomination committee requirements</t>
  </si>
  <si>
    <t>No concern has been identified. This is a standard enabling resolution.</t>
  </si>
  <si>
    <t>Arvind Ltd</t>
  </si>
  <si>
    <t>THis is a standard resolution. THe Company has sufficient cash to pay out dividends.  No concern has been identified.</t>
  </si>
  <si>
    <t>Appointment of Mr. Sanjay S. Lalbhai as Director</t>
  </si>
  <si>
    <t>Appointmen tof Dr. Bakul H. Dholakia  as Director</t>
  </si>
  <si>
    <t>No concern has been identified regarding the appointment of Mr. Dholakia.</t>
  </si>
  <si>
    <t>Appointment of Ms. Renuka Ramnath as Independent director</t>
  </si>
  <si>
    <t>Appointment of Mr. Dileep C. Choksi as Independent Director</t>
  </si>
  <si>
    <t>Appointment of Mr. Vallabh  Bhanshali as Independent Director</t>
  </si>
  <si>
    <t>Appointment of f Mr. Jayesh K.  Shah as Independent Director</t>
  </si>
  <si>
    <t>Re-appointment of Mr. Jayesh K. Shah as Wholetime Director and Chief Financial Officer of the Company for a further period of five years from 1st October, 2014 to 30th September, 2019. No concerns identified.</t>
  </si>
  <si>
    <t>Increase in the Borrowing limit</t>
  </si>
  <si>
    <t>Approval for keeping certain documents at a place other than  registered office of the Company</t>
  </si>
  <si>
    <t>Cessation of directorship of Mr. Sudhir Mehta</t>
  </si>
  <si>
    <t>Cadila Health.</t>
  </si>
  <si>
    <t>This is a standard enabling resolution. No concern have been raised by the Auditors</t>
  </si>
  <si>
    <t>Appointment of Mr. Apurva S. Diwanji as Director</t>
  </si>
  <si>
    <t>Inadequate information on nomination committee</t>
  </si>
  <si>
    <t>Company has a transition period for appointment of Auditors</t>
  </si>
  <si>
    <t>Appointment of Mr. H. Dhanrajgir as Independent Director</t>
  </si>
  <si>
    <t>Appointment of Mr. Nitin Raojibhai Desai as Independent Director</t>
  </si>
  <si>
    <t>Appointment of Ms. D. N. Rawal as Independent Director</t>
  </si>
  <si>
    <t>Remuneration to Cost Auditors</t>
  </si>
  <si>
    <t>This is an enabling resolution. The debentures to be issued are not convertible into equity shares (and thus the issue will not affect the common shareholders). No concern has been identified in this regard.</t>
  </si>
  <si>
    <t>This is an enabling resolution. The Company proposes to adopt new set of Articles of Association to incorporate changes brought in by Companies Act 2013. No concern has been identified in this regard.</t>
  </si>
  <si>
    <t>Torrent Pharma.</t>
  </si>
  <si>
    <t>Re-appointment of Shri Samir Mehta, Director as Director</t>
  </si>
  <si>
    <t xml:space="preserve">Due to lack of information on components payable we would like to abstain </t>
  </si>
  <si>
    <t>On issue of non audit fees being &gt;50% of total fees, it is difficult to take a constructive view on the same. Therefore we would abstain</t>
  </si>
  <si>
    <t>RATIFICATION OF REMUNERATION OF COST AUDITORS</t>
  </si>
  <si>
    <t xml:space="preserve"> No concerns identified.</t>
  </si>
  <si>
    <t>APPOINTMENT OF SHRI SHAILESH HARIBHAKTI AS AN INDEPENDENT DIRECTOR</t>
  </si>
  <si>
    <t>There is lack of information on the directors current directorships by the date of the AGM. therefore we would abstain</t>
  </si>
  <si>
    <t>APPOINTMENT OF SHRI HAIGREVE KHAITAN AS AN INDEPENDENT DIRECTOR</t>
  </si>
  <si>
    <t>APPOINTMENT OF SHRI PRADEEP BHARGAVA AS AN INDEPENDENT DIRECTOR</t>
  </si>
  <si>
    <t>APPOINTMENT OF SHRI ASHISH NANDA AS AN INDEPENDENT DIRECTOR</t>
  </si>
  <si>
    <t>APPOINTMENT OF SMT. BHAVNA DOSHI AS AN INDEPENDENT DIRECTOR</t>
  </si>
  <si>
    <t>APPOINTMENT OF SHRI SAMIR MEHTA AS EXECUTIVE CHAIRMAN AND FIXATION OF REMUNERATION</t>
  </si>
  <si>
    <t>There is lack of information on the Chairman's remuneration package. Thus we would abstain</t>
  </si>
  <si>
    <t>RE-APPOINTMENT OF DR. CHAITANYA DUTT AS EXECUTIVE DIRECTOR AND FIX HIS REMUNERATION</t>
  </si>
  <si>
    <t>On the fact that the Director has no variable package, it is difficult to take a constructive view on the same. So we abstain from this</t>
  </si>
  <si>
    <t>Indoco Remedies</t>
  </si>
  <si>
    <t>This is a standard resolution. The Auditors have not raised any concerns with respect to the Company’s accounts.</t>
  </si>
  <si>
    <t>This is a standard resolution.  The Board has recommended a dividend of `1.40 per equity share. The Company has sufficient cash to pay the dividends. No concern identified.</t>
  </si>
  <si>
    <t>Company gets a transition period</t>
  </si>
  <si>
    <t xml:space="preserve">Appointment of Ms. Aditi Panandikar - Managing Director </t>
  </si>
  <si>
    <t>This is an enabling resolution under Section 152(6) of the Companies Act, 2013. As the Independent Directors are not liable to retire now, the Company proposes to alter terms of appointment of Ms. Panandikar so as to comply with retirement by rotation clause of the Companies Act. Ms. Panandikar shall now be liable to retire by rotation. No concern has been identified in this regard.</t>
  </si>
  <si>
    <t xml:space="preserve">Appointment of Mr. Sundeep V. Bambolkar - Jt. Managing Director </t>
  </si>
  <si>
    <t>This is an enabling resolution under Section 152(6) of the Companies Act, 2013. As the Independent Directors are not liable to retire now, the Company proposes to alter terms of appointment of Mr. Bambolkar so as to comply with retirement by rotation clause of the Companies Act. Mr. Bambolkar shall now be liable to retire by rotation. No concern has been identified in this regard.</t>
  </si>
  <si>
    <t>Appointment of Mr. Sharad P. Upasani – Independent Director</t>
  </si>
  <si>
    <t>Appointment Mr. Divakar M. Gavaskar – Independent Director</t>
  </si>
  <si>
    <t>Appointment Mr. Rajiv P. Kakodkar – Independent Director</t>
  </si>
  <si>
    <t>Although Mr. Kakodkar's track record of Board meeting attendance has been acceptable in the past 2 years, 3 years back his attendance record was poor in that year. It would be thus difficult to take a stand on this vote either in favour or against. Therefore we abstain</t>
  </si>
  <si>
    <t>Appointment Dr. Anil M. Naik – Independent Director</t>
  </si>
  <si>
    <t>No concern has been identified with respect to the director’s independence, remuneration or performance.</t>
  </si>
  <si>
    <t>Appointment of Dr. Anand Nadkarni as Director</t>
  </si>
  <si>
    <t>This is a standard resolution enabling compliance with Section 148 of the Companies Act, 2013. The Company has proposed a remuneration of Rs. 1.80 Lakhs for M/s Sevekari, Khare &amp; Associates as cost auditors. No concern has been identified in this regard.</t>
  </si>
  <si>
    <t>Tata Steel</t>
  </si>
  <si>
    <t>Private placement of debt securities</t>
  </si>
  <si>
    <t>MphasiS</t>
  </si>
  <si>
    <t>This is a standard resolution. The Company has sufficient cah to pay out dividends.No concern has been identified.</t>
  </si>
  <si>
    <t>Re-appointment of Mr. James Mark Merritt as Director</t>
  </si>
  <si>
    <t>Inadequate information.</t>
  </si>
  <si>
    <t>Re-appointment of Mr. Lakshmikanth K Ananth as Director</t>
  </si>
  <si>
    <t>Reappointment of Statutory Auditors</t>
  </si>
  <si>
    <t>Appointment of Mr. Stefan Antonio Lutz as Director</t>
  </si>
  <si>
    <t>Approval of Mphasis Restricted Stock Unit Plan-2014</t>
  </si>
  <si>
    <t>Extending Mphasis Restricted Stock Unit Plan-2014 to  employees of subsidiary companies</t>
  </si>
  <si>
    <t>31-Jul-14</t>
  </si>
  <si>
    <t>JSW Steel</t>
  </si>
  <si>
    <t>Declaration of Dividend on Cumulative Redeemable  Preference Shares</t>
  </si>
  <si>
    <t>Declaration of dividend on the Equity Shares</t>
  </si>
  <si>
    <t>Appointment of Mr. Seshagiri Rao M.V.S. as Director</t>
  </si>
  <si>
    <t>Appointment of Mr. Sudipto Sarkar as Independent Director</t>
  </si>
  <si>
    <t>Appointment of Dr.  S.K. Gupta as Independent Director</t>
  </si>
  <si>
    <t>Appointment of Dr. Vijay Kelkar  as Independent Director</t>
  </si>
  <si>
    <t>Appointment of  Mr. Uday M. Chitale as Independent DIrector</t>
  </si>
  <si>
    <t>Appointment of  Mr. Kannan Vijayaraghavan  as Independent DIrector</t>
  </si>
  <si>
    <t>Appointment of Mrs. Punita Kumar Sinha as Independent DIrector</t>
  </si>
  <si>
    <t>Appointment of  Mr. Seshagiri Rao M.V.S. as Whole-time Director of the Company, designated as  ‘Jt. Managing Director &amp; Group CFO’, for a period of three years</t>
  </si>
  <si>
    <t>Appointment of Mr. Jayant Acharya as Acharya as a Whole-time Director of the Company, designated as  ‘Director (Commercial &amp; Marketing)’, for a period of five years</t>
  </si>
  <si>
    <t>Issue of non- convertible debentures through private placement</t>
  </si>
  <si>
    <t>Alteraltion in Articles of Association</t>
  </si>
  <si>
    <t xml:space="preserve">To issue securities to Qualified Institutional Buyers to raise up to Rs. 4,000 Crore through a QIP </t>
  </si>
  <si>
    <t xml:space="preserve">To issue securities in foreign market to raise up to USD 350 Million. </t>
  </si>
  <si>
    <t>To issue Non-convertible foreign denominated Bonds to raise up to USD 2 Billio</t>
  </si>
  <si>
    <t>Related Party Transaction with JSW Investments Pvt Ltd</t>
  </si>
  <si>
    <t>Related Party Transaction with JSW Steel Coated Products Limited</t>
  </si>
  <si>
    <t>Suprajit Engg.</t>
  </si>
  <si>
    <t>This is a standard resolution. Auditors have given unqualified report. No concerns are identified.</t>
  </si>
  <si>
    <t>Declaration of Final Dividend and Confirmation of Interim Dividend</t>
  </si>
  <si>
    <t>This is a standard resolution.  The Company recommends a dividend of `0.50 per equity share and confirmation of interim dividend of `0.45 per equity share. The Company has sufficient cash to pay the dividends. No concern are identified.</t>
  </si>
  <si>
    <t>Reappointment of Dr. C. Mohan as Director</t>
  </si>
  <si>
    <t>As per our conversation with company it has remuneration committee and are complied with law. We are not clear whether remuneration committee can be considered same as nomination commitee.</t>
  </si>
  <si>
    <t>Appointment of Auditors and Authorizing the Board to fix remuneration</t>
  </si>
  <si>
    <t>Ratification of Remuneration of Cost Auditors</t>
  </si>
  <si>
    <t>Re-appointment of Mr. K. Ajith Kumar Rai as Chairman &amp; Managing Director</t>
  </si>
  <si>
    <t xml:space="preserve">Appointment of Mr. M. Jayarama Shetty as an Independent Director </t>
  </si>
  <si>
    <t>Appointment of Mr. Diwakar S. Shetty as an Independent Director</t>
  </si>
  <si>
    <t>Tata Motors</t>
  </si>
  <si>
    <t>No major concerns identified. Consolidated entity makes good profits and hence, can pay dividends.</t>
  </si>
  <si>
    <t xml:space="preserve">Appointment of Dr. Ralf Speth as Director liable to retire by rotation </t>
  </si>
  <si>
    <t xml:space="preserve">No concerns have been identified regarding remuneration of Cost Auditors. </t>
  </si>
  <si>
    <t>Appointment of Mr. Nusli Wadia as an Independent Director</t>
  </si>
  <si>
    <t>Appointment of Dr. Raghunath Mashelkar as Independent Director</t>
  </si>
  <si>
    <t xml:space="preserve">Appointment of Mr. Nasser Munjee as an Independent Director </t>
  </si>
  <si>
    <t xml:space="preserve">Appointment of Mr.Subodh Bhargava as an Independent Director </t>
  </si>
  <si>
    <t>Appointment of Mr Vineshkumar Jairath as an Independent Director</t>
  </si>
  <si>
    <t>Appointment of Ms Falguni Nayar as an Independent Director</t>
  </si>
  <si>
    <t>Prism Cement</t>
  </si>
  <si>
    <t>Appointment of Mr. Rajan Raheja as DIrector</t>
  </si>
  <si>
    <t>Appointment of Mr. J.A. Brooks as Independent Director of the Company for a period of 5 years.</t>
  </si>
  <si>
    <t>Appointment of Ms. Ameeta Parpia as Director of the Company  for a period of 5 years.</t>
  </si>
  <si>
    <t>Appointment of Mr. Shobhan Thakore as Independent Director of the Company  for a period of 5 years.</t>
  </si>
  <si>
    <t>Appointment of Mr. S. Ramnath as Director</t>
  </si>
  <si>
    <t>Appointment of Mr. V. M. Panicker as Director</t>
  </si>
  <si>
    <t>Appointment of Mr. S. Ramnath as Executive DIrector</t>
  </si>
  <si>
    <t>The Company has not disclosed the details of the remuneration components payable. In absence of such disclosures, we do not have sufficient information to take an informed decision.</t>
  </si>
  <si>
    <t>Appointment of Mr. V. M. Panicker as Executive Director</t>
  </si>
  <si>
    <t>Ratification of remuneration to Cost Auditors</t>
  </si>
  <si>
    <t>Keeping records of the Company in a place other than registered office</t>
  </si>
  <si>
    <t>No concern identified</t>
  </si>
  <si>
    <t>Acceptance of deposits by the Company</t>
  </si>
  <si>
    <t>This is an enabling Resolution to comply with the new Rules and Provisions of law applicable to Deposits accepted by companies. No concern has been observed.</t>
  </si>
  <si>
    <t>Ipca Labs.</t>
  </si>
  <si>
    <t>Appointment of Mr. Ajit Kumar Jain as Director</t>
  </si>
  <si>
    <t>Appointment of Mr. Pranay Godha  as DIrector</t>
  </si>
  <si>
    <t>Company has transition period to make required changes</t>
  </si>
  <si>
    <t>Appointment of Mr. Ajit Kumar Jain as Director and fix his remuneration</t>
  </si>
  <si>
    <t xml:space="preserve">Appointment of  Mr. Babulal  Jain as Director </t>
  </si>
  <si>
    <t>New act allows independent directors for 2 terms</t>
  </si>
  <si>
    <t>Appointment of  Mr. Anand T.  Kusre as Director</t>
  </si>
  <si>
    <t>Appointment of Mr. Dev  Parkash Yadava as Director</t>
  </si>
  <si>
    <t>Appointment of Dr.  Ramakanta Panda as DIrector</t>
  </si>
  <si>
    <t>Approval for borrowing limit</t>
  </si>
  <si>
    <t>The Company has an existing borrowing limit of `1,200 crores. At end of FY13-14, total borrowings stood at 
`594.70 Crore and therefore, ` 605.30 Crore of borrowing limit is still unutilized. Since the Company has 
sufficient unutilized borrowing limit as on date, shareholders should seek disclosure on the need for such 
increased borrowings vis-a-vis the Company’s future plans and vote FOR the resolution only if the Company 
provides an adequate justification for the increase.</t>
  </si>
  <si>
    <t>since the details of the esop scheme are not fully clear, we abstain from voting</t>
  </si>
  <si>
    <t>Payment of remuneration to Cost Accountants</t>
  </si>
  <si>
    <t>This is a standard enabling resolution under Section 148 of the Companies Act, 2013. No 
concern has been identified in this regard.</t>
  </si>
  <si>
    <t>Swaraj Engines</t>
  </si>
  <si>
    <t>Re-appointment of Mr. R.R. Deshpande as Non-Executive Director</t>
  </si>
  <si>
    <t>Re-appointment of Mr. Vijay Verma as Non-Executive Director</t>
  </si>
  <si>
    <t>Appointment of Dr. T.N. Kapoor as an Independent Director</t>
  </si>
  <si>
    <t>Appointment of Mr. Sudhir Mankad as an Independent Director</t>
  </si>
  <si>
    <t xml:space="preserve">Appointment of Mr. Rajan Wadhera as Director </t>
  </si>
  <si>
    <t>Appointment of Mr. S. Durgashankar as Director</t>
  </si>
  <si>
    <t>Appointment of Mr. Dileep C. Choksi as an Independent Director</t>
  </si>
  <si>
    <t>Appointment of Ms. Neera Saggi as an Independent Director</t>
  </si>
  <si>
    <t>Appointment of Mr. Anant Bajaj as a director</t>
  </si>
  <si>
    <t>Appointment of Mr. H V Goenka as an independent director</t>
  </si>
  <si>
    <t>Appointment of Mr. Ashok Jalan as an independent director</t>
  </si>
  <si>
    <t>Appointment of Mr. V B Haribhakti as an independent director</t>
  </si>
  <si>
    <t xml:space="preserve">Appointment of Dr. Indu Shahani as an independent director </t>
  </si>
  <si>
    <t>Appointment of Dr. R P Singh as an independent director</t>
  </si>
  <si>
    <t>Retirement of Mr. Ajit Gulabchand as a director</t>
  </si>
  <si>
    <t xml:space="preserve">The Company has not placed an absolute cap on the commissions payable to the non-executive directors nor has it disclosed the criteria to be used to distribute such commissions. Since absence of such disclosures may lead to conflict of interest situations, we would like to  vote against the resolution. </t>
  </si>
  <si>
    <t>Greaves Cotton</t>
  </si>
  <si>
    <t>Adoption of ccounts</t>
  </si>
  <si>
    <t>Re-appointment of Statutory Auditors</t>
  </si>
  <si>
    <t>Re-appointment of Branch Auditors</t>
  </si>
  <si>
    <t>To appoint Mr. Vikram Tandon as an Independent Director</t>
  </si>
  <si>
    <t>To appoint Dr. Clive Hickman as an Independent Director</t>
  </si>
  <si>
    <t>To appoint Mr. Navneet Singh as an Independent Director</t>
  </si>
  <si>
    <t>To appoint Mr. Arvind Kumar Singhal as an Independent  Director</t>
  </si>
  <si>
    <t>To appoint Mr. Vijay Rai as an Independent Director</t>
  </si>
  <si>
    <t>Redington India</t>
  </si>
  <si>
    <t>Reappointment  of Mr. Lin Tai-  Yang as director</t>
  </si>
  <si>
    <t>Reappointment  of Mr. Nainesh  Jaisingh as  director</t>
  </si>
  <si>
    <t>Appointment of  Auditors for a  term of 1 year</t>
  </si>
  <si>
    <t>No concern identified.</t>
  </si>
  <si>
    <t>Appointment of  Prof. J.  Ramachandran  as independent  director for a  period of 5 years</t>
  </si>
  <si>
    <t>Appointment of  Mr. V. S.  Hariharan as  independent  director for a  period of 5 years</t>
  </si>
  <si>
    <t>Appointment of  Mr. Keith WF  Bradley as  independent  director for a  period of 5 years</t>
  </si>
  <si>
    <t>To adopt the  new set of  Articles of  Association</t>
  </si>
  <si>
    <t>No concern has been identified. Changes are being made in the articles to align them with the Companies Act 2013.</t>
  </si>
  <si>
    <t>Dr Reddy's Labs</t>
  </si>
  <si>
    <t>Appointment of Mr. Anupam Puri as Independent Director</t>
  </si>
  <si>
    <t>Company has 2 more terms for independent directors</t>
  </si>
  <si>
    <t>Appointment of Dr. Bruce Carter as Independent Director</t>
  </si>
  <si>
    <t>Appointment of Mr. Sridar Iyengar as Independent Director</t>
  </si>
  <si>
    <t>Company has time period to transition to new auditors. no concern</t>
  </si>
  <si>
    <t>Appointment of Dr. Ashok S Ganguly as Independent Director</t>
  </si>
  <si>
    <t>No concern has been identified with respect to appointment of Mr. Ganguly.</t>
  </si>
  <si>
    <t>Appointment of Dr. J P Moreau as Independent Director</t>
  </si>
  <si>
    <t>No concern has been identified with respect to the appointment of Mr. Moreau.</t>
  </si>
  <si>
    <t>Appointment of Ms. Kalpana Morparia as Independent Director</t>
  </si>
  <si>
    <t>Appointment of Dr. Omkar Goswami as Independent Director</t>
  </si>
  <si>
    <t>Appointment of Mr. Ravi Bhoothalingam as Independent Director</t>
  </si>
  <si>
    <t xml:space="preserve">Variation in terms of appointment of Mr. G V Prasad </t>
  </si>
  <si>
    <t>This is a standard resolution enabling compliance with Section 152 of the Companies Act, 2013. No concern has been identified in this regard.</t>
  </si>
  <si>
    <t>Variation in terms of appointment of Mr. Satish Reddy</t>
  </si>
  <si>
    <t xml:space="preserve">This is an enabling resolution under Section 148 of the Companies Act. No concern has been 
identified in this regard. </t>
  </si>
  <si>
    <t>Related Party transaction with Dr. Reddy’s Laboratories Inc., USA</t>
  </si>
  <si>
    <t>As the proposed transaction will occur with a wholly owned subsidiary, no major concern has been identified.</t>
  </si>
  <si>
    <t>01-Aug-14</t>
  </si>
  <si>
    <t>Apar Inds.</t>
  </si>
  <si>
    <t>Appointment of Dr. N. D. Desai as Director</t>
  </si>
  <si>
    <t>Appointment of Dr. N. K. Thingalaya as Director</t>
  </si>
  <si>
    <t>Appointment of Shri F. B. Virani  as DIrector</t>
  </si>
  <si>
    <t>Appointment of Shri  Suyash Saraogi as Director</t>
  </si>
  <si>
    <t>Appointment of Smt. Nina Kapasi as Director</t>
  </si>
  <si>
    <t>Tech Mahindra</t>
  </si>
  <si>
    <t>The auditor's qualification pertains to Satyam's fraud. No concerns identified.</t>
  </si>
  <si>
    <t>This is a standard resolution. The Company has sufficent cash to pay out dividends. No concern has been identified.</t>
  </si>
  <si>
    <t>Appointment of Mr. Ulhas N. Yargop as DIrector</t>
  </si>
  <si>
    <t>The Companies Act 2013 and the Rules thereunder provide a transition period of 3 years. No concerns identified.</t>
  </si>
  <si>
    <t>Appointment of Mr. Anupam P. Puri  as Director</t>
  </si>
  <si>
    <t>We do not have sufficient clarity on this, hence we abstain from voting on this resolution.</t>
  </si>
  <si>
    <t>Appointment of Mr. M. Damodaran as Director</t>
  </si>
  <si>
    <t>Appointment of Mr. Ravindra Kulkarni  as Director</t>
  </si>
  <si>
    <t>Appointment of Mr. T. N. Manoharan  as Director</t>
  </si>
  <si>
    <t>Appointment of Mrs. M. Rajyalakshmi Rao as Director</t>
  </si>
  <si>
    <t>Past record of remuneration has been fair.</t>
  </si>
  <si>
    <t>Past experience is that the board has been fair in this regard.</t>
  </si>
  <si>
    <t xml:space="preserve">Approval of ESOP Scheme 2014 to subsidiaries of the Company </t>
  </si>
  <si>
    <t>Approval for related party transactions</t>
  </si>
  <si>
    <t xml:space="preserve">No concern has been identified. The transactions are with a wholly-owned subsidiary. </t>
  </si>
  <si>
    <t>Berger Paints</t>
  </si>
  <si>
    <t>Appointment of Mr. Kuldip Singh Dhingra as DIrector</t>
  </si>
  <si>
    <t>Inadequate disclosure regarding remuneration.</t>
  </si>
  <si>
    <t>02-Aug-14</t>
  </si>
  <si>
    <t>Bosch</t>
  </si>
  <si>
    <t>Alteration in the Object Clause of the Memorandum of  Association of the Company</t>
  </si>
  <si>
    <t>No major concern has been identified. The Company has sufficient cash to pay the dividend.</t>
  </si>
  <si>
    <t>Appointment of Mr. Kishore Biyani as Director</t>
  </si>
  <si>
    <t>No concern has been identified with respect to performance or time commitments of Mr. Kishor Biyani.</t>
  </si>
  <si>
    <t>Appointment of Mr. Rakesh Biyani  as Director</t>
  </si>
  <si>
    <t>Rakesh Biyani serves as a director in 11 public companies, he cannot be appointed as a 
director of the Company unless he resigns from board of at least 1 company. But we believe there is intent from him to do the same but not sure of time frame so would like to abstain.</t>
  </si>
  <si>
    <t>Appointment of Mr. S. Doreswamy as DIrector</t>
  </si>
  <si>
    <t>Appointment of Mr. Anil Harish as Director</t>
  </si>
  <si>
    <t>Mr. Harish serves as a director in 14 public companies, he cannot be appointed as a director of the 
Company unless he resigns from board of at least 4 companies. But we believe there is intent from him to do the same but not sure of time frame so would like to abstain.</t>
  </si>
  <si>
    <t>Appointment of Ms. Bala Deshpande as Director</t>
  </si>
  <si>
    <t>Appointment of  Mr. V. K. Chopra as director</t>
  </si>
  <si>
    <t>Mr. Chopra serves as a director in 13 public companies, he cannot be appointed as a director of the Company 
unless he resigns from board of at least 3 companies.But we believe there is intent from him to do the same but not sure of time frame so would like to abstain.</t>
  </si>
  <si>
    <t>Revision in executive remuneration of Mr .Kishor biyani</t>
  </si>
  <si>
    <t xml:space="preserve">The Company is taking shareholders’ approval for payment of remuneration to Mr. Kishor Biyani for period beginning from January 1, 2013 till the end of term of appointment of the director. The Company has stated that due to inadequacy of profits, the managerial remuneration paid/payable needs to be approved for the financial period 2013-14 onwards. Further, in the proposed remuneration package the Company has stated that commission will be payable to Mr. Kishore Biyani only in case of adequate profits. However, for FY 13/14, despite having inadequate profits, the Company has paid 
commission of Rs.1.88 Cr to Mr. Kishor Biyani as a part of minimum remuneration package, which is beyond the proposed limits for which the Company is seeking shareholder’s approval. </t>
  </si>
  <si>
    <t>Revision in executive remuneration-  Mr. Rakesh Biyani</t>
  </si>
  <si>
    <t xml:space="preserve">The Company is taking shareholders’ approval for payment of remuneration to Mr. Rakesh Biyani for period beginning from January 1, 2013 till the end of term of appointment of the director. The Company has stated that due to inadequacy of profits, the managerial remuneration paid/payable needs to be approved for the financial period 2013-14 onwards. Further, in the proposed remuneration package the Company has stated that commission will be payable to Mr. Rakesh Biyani only in case of adequate profits. However, for FY 13/14, despite having inadequate profits, the Company has paid 
commission of Rs.0.94 Cr to Mr. Rakesh Biyani as a part of minimum remuneration package, which is beyond the proposed limits for which the Company is seeking shareholder’s approval. </t>
  </si>
  <si>
    <t>Revision in executive remuneration- Mr. Vijay Biyani</t>
  </si>
  <si>
    <t xml:space="preserve">The Company is taking shareholders’ approval for payment of remuneration to Mr. Vijay Biyani for period beginning from January 1, 2013 till the end of term of appointment of the director. The Company has stated that due to inadequacy of profits, the managerial remuneration paid/payable needs to be approved for the financial period 2013-14 onwards. Further, in the proposed remuneration package the Company has stated that commission will be payable to Mr. Vijay  Biyani only in case of adequate profits. However, for FY 13/14, despite having inadequate profits, the Company has paid commission of Rs.1.50 Cr to Mr. Vijay Biyani as a part of minimum remuneration package, which is beyond the proposed limits for which the Company is seeking shareholder’s approval. </t>
  </si>
  <si>
    <t>Re-appointment of Mr. Vijay Biyani as Whole time Director of the Company</t>
  </si>
  <si>
    <t xml:space="preserve">It should be noted that Mr. Vijay Biyani’s remuneration has grown at a CAGR of 19.31% in the last 3 years. During the same period, the Company’s net profits and total shareholders’ return have declined at a CAGR of 33.50% and 36.02% respectively. Additionally, Mr. Vijay Biyani’s remuneration as a percentage of net profits of the Company is higher compared to directors at peer companies and other executive directors on the Company’s board. </t>
  </si>
  <si>
    <t>The Company has not placed an absolute cap on the commissions payable to the non-executive directors nor has it disclosed the criteria to be used to distribute such commissions. Since absence of such disclosures may lead to conflict of interest situations. Further, during the period of last 3 years, the Company’s net profits and total shareholders’ return have declined however, the Company has continued to pay commission to its Non-executive directors.</t>
  </si>
  <si>
    <t>Aurobindo Pharma</t>
  </si>
  <si>
    <t>J &amp; K Bank</t>
  </si>
  <si>
    <t>Appointment of Mr. R. K. Gupta as Director</t>
  </si>
  <si>
    <t>Remuneration of Auditors</t>
  </si>
  <si>
    <t>No major concern has been identified. The auditors of the Bank are appointed by the Reserve Bank of India.</t>
  </si>
  <si>
    <t>Appointment of Mr. Vikrant Kuthiala as Independent Director</t>
  </si>
  <si>
    <t>Stock Split</t>
  </si>
  <si>
    <t>This is a standard enabling resolutions which will increase the liquidity of the 
Bank’s stock and increase participation of retail investors. No concern has been identified.</t>
  </si>
  <si>
    <t>This is a standard enabling resolution. No concern has been identified.</t>
  </si>
  <si>
    <t>05-Aug-14</t>
  </si>
  <si>
    <t>Hero Motocorp</t>
  </si>
  <si>
    <t>Appointmen tof Mr. Brijmohan Lall Munjal as Director</t>
  </si>
  <si>
    <t xml:space="preserve">No concern has been identified with regards to the appointment of Mr. Munjal. </t>
  </si>
  <si>
    <t xml:space="preserve">To appoint Mr. Pradeep Dinodia  as an  Independent Director </t>
  </si>
  <si>
    <t>To appoint Gen. (Retd.) V. P. Malik  as independent Director</t>
  </si>
  <si>
    <t xml:space="preserve">To appoint Mr. Ravi Nath as an Independent  Director </t>
  </si>
  <si>
    <t>To appoint Dr. Anand C. Burman as an  Independent Director</t>
  </si>
  <si>
    <t>To appoint Dr. Pritam Singh as an  Independent Director</t>
  </si>
  <si>
    <t xml:space="preserve">To appoint Mr. M. Damodaran as an  Independent Director </t>
  </si>
  <si>
    <t>To modify the terms of appointment of Mr. Brijmohan Lall  Munjal, Chairman and Whole-time Director</t>
  </si>
  <si>
    <t xml:space="preserve">To modify the terms of remuneration by way of Commission  to Non-Executive and Independent Directors </t>
  </si>
  <si>
    <t>Ratify the remuneration of the Cost Auditors</t>
  </si>
  <si>
    <t>Crompton Greaves</t>
  </si>
  <si>
    <t>Declaration of Final dividend</t>
  </si>
  <si>
    <t>Confirmation of Interim dividend</t>
  </si>
  <si>
    <t xml:space="preserve">Cessation of directorship of Mr. S. M. Trehan </t>
  </si>
  <si>
    <t>Appointment of Mr. S. Apte as Director</t>
  </si>
  <si>
    <t>Appointment of Mr. S. Labroo as Director</t>
  </si>
  <si>
    <t>Appointment of Dr. C. Lewiner as Director</t>
  </si>
  <si>
    <t>Appointment of Mr. S. Prabhu as Director</t>
  </si>
  <si>
    <t>Appointment of Ms. M. Pudumjee as Director</t>
  </si>
  <si>
    <t>Appointment of Dr. V. Von Massow as Director</t>
  </si>
  <si>
    <t>06-Aug-14</t>
  </si>
  <si>
    <t>UltraTech Cem.</t>
  </si>
  <si>
    <t>Appointment of Mr. D. D. Rathi as Director</t>
  </si>
  <si>
    <t>Lack of clarity with regards to non-audit fee.</t>
  </si>
  <si>
    <t>Patyment of remuneration to Cost Auditors</t>
  </si>
  <si>
    <t>Appointment of Mr. Arun Adhikari as Independent DIrector</t>
  </si>
  <si>
    <t>Appointment of Mr. R. C. Bhargava as Independent DIrector</t>
  </si>
  <si>
    <t>Appointment of Mr. G. M. Dave as Independent Director</t>
  </si>
  <si>
    <t>Appointment of Mr. S. B. Mathur as Independent Director</t>
  </si>
  <si>
    <t xml:space="preserve">Since Mr. Mathur serves as a director in 13 public companies, he cannot be appointed as a director of the Company unless he resigns from board of at least 3 companies. </t>
  </si>
  <si>
    <t>Appointment of Mr. S. Rajgopal as Independent Director</t>
  </si>
  <si>
    <t>Lak. Mach. Works</t>
  </si>
  <si>
    <t>/appointment of Sri.V.Sathyakumar as Director</t>
  </si>
  <si>
    <t>Appointment of Sri.M.V.Subbiah as Independent Director</t>
  </si>
  <si>
    <t>Appointment of  Sri.Basavaraju as Independent Director</t>
  </si>
  <si>
    <t>Appointment of Sri.Aditya  Himatsingka as Independent Director</t>
  </si>
  <si>
    <t>Mr. Aditya Himatsingka is a Whole-time Director at Credit Himatsingka Private Limited and Himatsingka Seide Limited and therefore, holds two full-time positions. We strongly believes that to fulfil his responsibilities as a Director with due-diligence, an individual should not hold more than one full-time position. Therefore, we abstain from voting.</t>
  </si>
  <si>
    <t>Appointment of Dr.Mukund  Govind Rajan as Independent Director</t>
  </si>
  <si>
    <t xml:space="preserve">The Company has not disclosed the new set of Articles of Association that it proposes to substitute in place of the existing Articles of Association. Even though the Company states that it will bring the new Articles of Association in line with the provisions of the Companies Act, 2013, we believe that shareholders cannot take an informed decision without proper disclosures. </t>
  </si>
  <si>
    <t>Amendment in terms of appointment of Mr. R. Rajendran</t>
  </si>
  <si>
    <t>Apollo Tyres</t>
  </si>
  <si>
    <t>This is a standard enabling resolution. No major concern has been  identified in this regard.</t>
  </si>
  <si>
    <t>Appointment of Mr P H Kurian as Director</t>
  </si>
  <si>
    <t>No major concerns identified. We expect the director to comply with the directorship requirements of companies act over next one year.</t>
  </si>
  <si>
    <t>Appointment of M/s Deloittee Haskins &amp; Sells as Auditors</t>
  </si>
  <si>
    <t>Appointment of Mr K Jacob Thomas  as Director</t>
  </si>
  <si>
    <t>This is an enabling resolution as per Rule 14 of The Companies (Audit and Auditors) Rules, 2014. No concern has been identified in this regard.</t>
  </si>
  <si>
    <t>Appointment of Mr A K Purwar as Independen</t>
  </si>
  <si>
    <t>Appointment of Mr Nimesh N Kampani as Director</t>
  </si>
  <si>
    <t>Appointment of Mr Robert Steinmetz as Director</t>
  </si>
  <si>
    <t>Appointment of Dr S Narayan as Director</t>
  </si>
  <si>
    <t>Appointment of Mr Vikram S Mehta as Director</t>
  </si>
  <si>
    <t>Appointment of Mr Akshay Chudasama as Director</t>
  </si>
  <si>
    <t xml:space="preserve">The Company paid Rs. 20.25 Crore for legal services provided by firm of Mr Akshay Chudasama. Since, we don’t have access to financial statements of the Mr.Chudasama’s company and hence, unable to come to conclusion that said payments were non material in nature to establish independence of the person. </t>
  </si>
  <si>
    <t>Appointment of Ms Pallavi Shroff as Director</t>
  </si>
  <si>
    <t>The Company paid a sum of Rs. 4.57 Cr to firm of Ms Pallavi Shroff.  Since, we don’t have access to financial statements of the Ms Pallavi Shroff’s company and hence, unable to come to conclusion that said payments were non material in nature to establish independence of the person.</t>
  </si>
  <si>
    <t>Issue of securities to QIBs</t>
  </si>
  <si>
    <t>Private placement of non- convertible debentures</t>
  </si>
  <si>
    <t>As the securities to be issued are non-convertible, interests of common shareholders shall not be effected. Therefore, no concern has been identified in this regard.</t>
  </si>
  <si>
    <t>Increase in the limits of FIIs</t>
  </si>
  <si>
    <t xml:space="preserve">This is an enabling resolution. FII shareholding the Company has steadily increased in the Company for last three years. Therefore no concern has been identified in increasing limits of FIIs Holding in the Company. </t>
  </si>
  <si>
    <t>Huhtamaki PPL</t>
  </si>
  <si>
    <t>To make inter-corporate investments in securities of other Companies/ body corporates of up to Rs. 1000 Crore.</t>
  </si>
  <si>
    <t>The Company has entered into a definitive agreements to acquire 100% of Positive Packaging Industries Ltd, (Indian business only) which is engaged in business of flexible packaging for an Enterprise Value of ` 818.10 Crore. The Company may consider acquiring securities of other bodies corporate in future. As the Company has disclosed exact amount and the purpose for which it is seeking approval, no concern has been identified. 
Important: Shareholders must take a note of implications on the company by proposed investment. The company has been historically almost debt free and the proposed acquisition will add considerable debt in the books of company. Simultaneously the turnover will double immediately Shareholders may analyse impact on company’s financial position before taking a decision.</t>
  </si>
  <si>
    <t>Preferential issue of 1,00,24,744  shares to Huhtavefa BV (promoters) at a price of Rs. 134.08 per share</t>
  </si>
  <si>
    <t>Paid up capital of Company as on June 30, 2014 consists of 6,26,87,190 equity shares. Further issue of 1,00,24,744 shares will lead to dilution of 13.78% of existing shareholders. Post Issue, promoter shareholding will increase from 63.78% to 68.77%.  The increase amounts to 4.99% just below the trigger level under takeover regulations. We believe  that existing shareholders should have first right to participate in any capital issue. Any other mode of capital issue should only be undertaken if the Company is in urgent need of funds. In this particular case, the Company has disclosed specific requirement of funds and  as requirement is urgent and specified, no concerns are being raised.</t>
  </si>
  <si>
    <t>To approve Borrowing limit of up to Rs. 1,250 Crore</t>
  </si>
  <si>
    <t>The Company has disclosed that it proposes to increase the borrowing limits to enable issue of NCDs under resolution 4. No concern has been identified in this regard.</t>
  </si>
  <si>
    <t>To issue non-convertible debentures on private placement basis up to Rs. 820 Crore.</t>
  </si>
  <si>
    <t>This is an enabling resolution. As the debentures to issued are non-convertible in nature, interests of common shareholders shall not be effected. Therefore, no concern has been identified.</t>
  </si>
  <si>
    <t>Amara Raja Batt.</t>
  </si>
  <si>
    <t>Appointment of Mr. Shu Qing Yang  as Director</t>
  </si>
  <si>
    <t xml:space="preserve">Our repeated efforts to get in touch with company to seek clarification regarding the nomination committee has been not fruitful. In absence of information we would like to abstain from voting. </t>
  </si>
  <si>
    <t>Appointment of Dr. Ramachandra N Galla as Director</t>
  </si>
  <si>
    <t>Appointment of Mr. P Lakshmana Rao  as DIrector</t>
  </si>
  <si>
    <t>Appointment of Mr. Nagarjun Valluripalli as Director</t>
  </si>
  <si>
    <t>Appointment of Mr. N Sri Vishnu Raju  as Director</t>
  </si>
  <si>
    <t>Appointment of Mr. T R Narayanaswamy as Director</t>
  </si>
  <si>
    <t>Appointment of Mr. Raymond J Brown as Director</t>
  </si>
  <si>
    <t>Our repeated efforts to get in touch with company to seek clarification regarding the nomination committee has been not fruitful. In absence of information we would like to abstain from voting.</t>
  </si>
  <si>
    <t>Appointment of Mr. Vikramadithya Gourineni as a Management  Executive</t>
  </si>
  <si>
    <t>07-Aug-14</t>
  </si>
  <si>
    <t>Jet Airways</t>
  </si>
  <si>
    <t>Giving of Guarantee or Providing Security</t>
  </si>
  <si>
    <t>Lack of information about the JV.</t>
  </si>
  <si>
    <t>Increasing the Borrowing limits to Rs. 25,000 Crore</t>
  </si>
  <si>
    <t>Company has not given details regarding use of funds.</t>
  </si>
  <si>
    <t>08-Aug-14</t>
  </si>
  <si>
    <t>Future Lifestyle</t>
  </si>
  <si>
    <t>No concern has been identified regarding the appointment of Auditors.</t>
  </si>
  <si>
    <t>Appointment of Mr. Shailesh Haribhakti as Director</t>
  </si>
  <si>
    <t>Mr. Haribhakti s a director in 12 public companies from which he itends to resign but have lack of clarity of the time frame.</t>
  </si>
  <si>
    <t>Appointment of Dr. Darlie Koshy as Director</t>
  </si>
  <si>
    <t>Appointment of Mr. Rakesh Biyani as Director</t>
  </si>
  <si>
    <t>The Company has not placed an absolute cap on the commissions payable to the non-executive directors nor has it disclosed the criteria to be used to distribute such commissions. Since absence of such disclosures may lead to conflict of interest situations since company has not placed an absolute cap on commission payable to the Non executive directors.</t>
  </si>
  <si>
    <t>I O C L</t>
  </si>
  <si>
    <t>Issue of non- convertible debentures on private placement basis</t>
  </si>
  <si>
    <t>The Company intends to raise funds by issue of secured/ unsecured, redeemable, non-convertible debentures. 
As the debentures to be issued are not convertible into equity shares (and thus, will not affect the common 
shareholders), no concerns have been identified.</t>
  </si>
  <si>
    <t>M &amp; M</t>
  </si>
  <si>
    <t>Cessation of directorship of Mr. Narayanan Vaghul</t>
  </si>
  <si>
    <t>Cessation of directorship of Mr. A. K. Nanda.</t>
  </si>
  <si>
    <t>Appointment of Mr. M. M. Murugappan  as Independent Director</t>
  </si>
  <si>
    <t>Appointment of Mr. Deepak S. Parekh  as Independent Director</t>
  </si>
  <si>
    <t>Appointment of Mr. Nadir  B. Godrej  as Independent Director</t>
  </si>
  <si>
    <t>Appointment of Mr. R. K. Kulkarni  as Independent DIrector</t>
  </si>
  <si>
    <t>Appointment of Mr. Anupam Puri  as Independent Director</t>
  </si>
  <si>
    <t>Appointment of Dr. Vishakha N. Desai  as Independent Director</t>
  </si>
  <si>
    <t>ppointment of Mr. Vikram  Singh Mehta  as Independent Director</t>
  </si>
  <si>
    <t>No concern has been identified regarding the appointment of Mr. Vikram Singh Mehta.</t>
  </si>
  <si>
    <t>Appointment of Mr. Bharat Doshi as Director</t>
  </si>
  <si>
    <t>Appointment of Mr. S. B. Mainak  as Independent Director</t>
  </si>
  <si>
    <t>Appointment of Dr. Pawan Goenka  as Director</t>
  </si>
  <si>
    <t>Appointment of Dr. Pawan Goenka  as Whole time director</t>
  </si>
  <si>
    <t>Fixed deposit from members of the Company and public.</t>
  </si>
  <si>
    <t xml:space="preserve">This is an enabling resolution. The debentures to be issued are not convertible into equity shares (and thus the issue will not affect the common shareholders). No concern has been identified. </t>
  </si>
  <si>
    <t>Triveni Turbine</t>
  </si>
  <si>
    <t>Appointment of Mr. Tarun Sawhney as Director</t>
  </si>
  <si>
    <t>Appointment of Dr. (Mrs.) Vasantha S Bharucha as Director</t>
  </si>
  <si>
    <t>Appointment of Lt Gen K.K. Hazari (Retd.)  as Director</t>
  </si>
  <si>
    <t>Appointment of Mr. Amal Ganguli  as Director</t>
  </si>
  <si>
    <t>We are of the opinion that since Mr. Ganguli is a director in 12 public companies (including Triveni Turbines), he cannot be appointed as a director of the Company unless he resigns from board of at least two companies.</t>
  </si>
  <si>
    <t>Appoinment of Mr. Shekhar Datta  as Director</t>
  </si>
  <si>
    <t>Appointment of Mr. Arun Prabhakar Mote  as Whole time director</t>
  </si>
  <si>
    <t>Appointment of Mr. Dhruv  M. Sawhney as Director</t>
  </si>
  <si>
    <t>09-Aug-14</t>
  </si>
  <si>
    <t>Adani Ports</t>
  </si>
  <si>
    <t>To declare dividend on Preference Shares.</t>
  </si>
  <si>
    <t xml:space="preserve"> To declare dividend on Equity Shares.</t>
  </si>
  <si>
    <t>Appointment of Mr. Rajesh S. Adani as Director</t>
  </si>
  <si>
    <t>Appointment of Mr. D. T. Joseph as Director</t>
  </si>
  <si>
    <t>Appointment of Mr. Arun Duggal as Director</t>
  </si>
  <si>
    <t>Appointment of Prof. G. Raghuram as Diector</t>
  </si>
  <si>
    <t>Appointment of Mr. G. K. Pillai as Director</t>
  </si>
  <si>
    <t>Appointment ofMr. Sanjay Lalbhai as Director</t>
  </si>
  <si>
    <t>Appointment of Mr. A. K. Rakesh, IAS as Director</t>
  </si>
  <si>
    <t>Appointmen tof Mr. Sudipta Bhattacharya as Director</t>
  </si>
  <si>
    <t>Appointment of Mr. Sudipta Bhattacharya as Whole time director</t>
  </si>
  <si>
    <t>Appointment of Dr. Malay Mahadevia as Director</t>
  </si>
  <si>
    <t>Issue of securities</t>
  </si>
  <si>
    <t>Alteration in articles of Associaton</t>
  </si>
  <si>
    <t>Karnataka Bank</t>
  </si>
  <si>
    <t>This is a standard resolution. No concern has been identified. The Company has sufficient cash to pay out dividend.</t>
  </si>
  <si>
    <t>No concern has been identified regarding  M/s Abarna &amp; Ananthan and M/s Kamath &amp; Rau jointly being auditors of the Company.</t>
  </si>
  <si>
    <t>Appointment of Mr Ananthakrishna as Director</t>
  </si>
  <si>
    <t>Appointment of  Mr T S Vishwanath, as Director</t>
  </si>
  <si>
    <t>Appointment of Mr S V Manjunath as Director</t>
  </si>
  <si>
    <t>Appointment of Mr D Harshendra Kumar as Director</t>
  </si>
  <si>
    <t>Appointment of Dr H Ramamohan as Director</t>
  </si>
  <si>
    <t>Appointment of Mr T R Chandrasekaran as director</t>
  </si>
  <si>
    <t>Appointment of Mr Ashok Haranahalli as Director</t>
  </si>
  <si>
    <t>Appointment of Mrs Usha Ganesh as Director</t>
  </si>
  <si>
    <t>Appointment of Mr Rammohan Rao Belle as Director</t>
  </si>
  <si>
    <t>Payment of veriable pay to Mr P Jayarama Bhat, Managing Director and CEO</t>
  </si>
  <si>
    <t>FDC</t>
  </si>
  <si>
    <t>Appointment of Mr. Ameya A. Chandavarkar as Director</t>
  </si>
  <si>
    <t>Company has transition period for adhering to the new act</t>
  </si>
  <si>
    <t>Re-appointment of Mr. Mohan A. Chandavarkar as MD</t>
  </si>
  <si>
    <t>Appointment of  Mr. Nandan M. Chandavarkar as Jt. MD</t>
  </si>
  <si>
    <t>Appointment of Mr. Ashok A. Chandavarkar as Director</t>
  </si>
  <si>
    <t>Revision in remuneration of Mr. Ameya A.  Chandavarkar</t>
  </si>
  <si>
    <t>Alteration in terms of appointment of Dr. Nagam H. Atthreya</t>
  </si>
  <si>
    <t>Company can appoint independent directors for 2 terms from current year</t>
  </si>
  <si>
    <t>Appointment of CA Girish  C. Sharedalal as Director</t>
  </si>
  <si>
    <t>Appointment of CA Vinod  G. Yennemadi as Director</t>
  </si>
  <si>
    <t>Appointment of Dr. Rahim  H. Muljiani as Director</t>
  </si>
  <si>
    <t>Appointment of Dr. Satish  S. Ugrankar  as Director</t>
  </si>
  <si>
    <t>Appointment of Ms. Nomita R. Chandavarkar  as Director</t>
  </si>
  <si>
    <t xml:space="preserve">No concern has been identified with respect to remuneration of Cost Auditors. </t>
  </si>
  <si>
    <t>Orient Cement</t>
  </si>
  <si>
    <t>Re-appointment of Mr. C. K. Birla as Director</t>
  </si>
  <si>
    <t xml:space="preserve">The Companies Act 2013 and the Rules thereunder provide a transition period of 3 years. </t>
  </si>
  <si>
    <t>Appointment of Mr. Janat Shah as an Independent  Director</t>
  </si>
  <si>
    <t>Appointment of Mr. Rabindranath Jhunjhunwala as  an Independent Director</t>
  </si>
  <si>
    <t>Appointment of Mr. Vinod Kumar Dhall as an  Independent Director</t>
  </si>
  <si>
    <t>Appointment of Mr. Rajeev Jhawar as an Independent  Director</t>
  </si>
  <si>
    <t xml:space="preserve"> Revision in remuneration of Managing Director</t>
  </si>
  <si>
    <t>This is an enabling resolution under Section 180 of the Companies Act, 2013. No concern has been identified in this regard.</t>
  </si>
  <si>
    <t>Amendment to Articles of Association</t>
  </si>
  <si>
    <t>The Company proposes to appoint Nominee Directors representing financial institutions is the loan agreement with such institutions contains such provision. This is an enabling resolution. No concern has been identified in this regard.</t>
  </si>
  <si>
    <t>Emami</t>
  </si>
  <si>
    <t>This is a standard resolution. No concern has been identified. The Company has sufficient cash to pay out  dividends.</t>
  </si>
  <si>
    <t>Appointment of Shri A. V. Agarwal  as Director</t>
  </si>
  <si>
    <t>Appointment of Shri R. S. Goenka as Director</t>
  </si>
  <si>
    <t>Appointment of Shri Prashant Goenka  as Director</t>
  </si>
  <si>
    <t xml:space="preserve"> No concerns identified. </t>
  </si>
  <si>
    <t>Appointment of Shri M.D. Mallya  as Director</t>
  </si>
  <si>
    <t>Appointment of Shri K. N. Memani  as Director</t>
  </si>
  <si>
    <t>Mr. Memani did not attend any of the last three AGMs and attended only 7 of the 12 board meetings held in the last three years. Based on his attendance record, it seems that he has not been able 
to devote sufficient time to the Company’s affairs. Additionally, Since Mr. Memani is a director in more than 10 public companies, he cannot be appointed as a Director of the Company unless he resigns from board to bring his directorships in not more than 10 public companies.</t>
  </si>
  <si>
    <t>Appointment of Shri Y. P. Trivedi  as Director</t>
  </si>
  <si>
    <t>Appoinment of Shri S. B. Ganguly as Director</t>
  </si>
  <si>
    <t>No concern has been identified regarding the appointment of Mr. Ganguly.</t>
  </si>
  <si>
    <t>Appointment of Shri A. K. Deb as Director</t>
  </si>
  <si>
    <t>Appointment of Shri Sajjan Bhajanka as Director</t>
  </si>
  <si>
    <t xml:space="preserve">Mr. Bhajanka holds two full-time positions. Additionally, based on his attendance record, it seems that he has not been able to devote 
sufficient time to the Company’s affairs. </t>
  </si>
  <si>
    <t>Appointment of Vaidya Suresh Chaturvedi as Director</t>
  </si>
  <si>
    <t>Appointment of Shri P. K. Khaitan as Director</t>
  </si>
  <si>
    <t>Appointment of Shri Prashant Goenka  as a Whole-time Director</t>
  </si>
  <si>
    <t xml:space="preserve">No concern has been identified. The proposed amendments in the articles are being done to incorporate 
regulatory changes and the provisions of the Companies Act 2013 in the articles. </t>
  </si>
  <si>
    <t>Related Party transaction</t>
  </si>
  <si>
    <t xml:space="preserve">No concern has been identified. The transactions are with wholly-owned subsidiaries. </t>
  </si>
  <si>
    <t>ITD Cem</t>
  </si>
  <si>
    <t>Change in Authorized Share Capital of the Company</t>
  </si>
  <si>
    <t>Alteration of Memorandum of Articles</t>
  </si>
  <si>
    <t>Issue of securities we believe would have a positive impact on financials.</t>
  </si>
  <si>
    <t>To borrow up to Rs. 1200 Crore over and above the aggregate of paid up share capital and free reserves of the Company</t>
  </si>
  <si>
    <t>11-Aug-14</t>
  </si>
  <si>
    <t>Appointment of Mr. Gaurang Shetty as Director</t>
  </si>
  <si>
    <t>Appointment of  Auditors</t>
  </si>
  <si>
    <t>Appointment of Mr. James R. Hogan as a Director</t>
  </si>
  <si>
    <t>Appointment of Mr. James D. Rigney as a Director</t>
  </si>
  <si>
    <t>Appointment of Mr. Javed Akhtar as an Independent Director</t>
  </si>
  <si>
    <t>Appointment of Mr. I. M. Kadri as an Independent Director</t>
  </si>
  <si>
    <t>Appointment of Mr. Aman Mehta as an Independent Director</t>
  </si>
  <si>
    <t>12-Aug-14</t>
  </si>
  <si>
    <t>TD Power Sys.</t>
  </si>
  <si>
    <t>Re-appointment of Mr. Hitoshi Matsuo  as Director</t>
  </si>
  <si>
    <t>Appointment of Mr. Ravi Kanth  Mantha as Director</t>
  </si>
  <si>
    <t>Appointment of Ms. Nandita Lakshmanan as Director</t>
  </si>
  <si>
    <t>Appointment of Mr. Nitin Bagamane as Director</t>
  </si>
  <si>
    <t>Appointment of Dr. Arjun Kalyanpur  as Director</t>
  </si>
  <si>
    <t>Increase in FII investment limit</t>
  </si>
  <si>
    <t>Kirloskar Oil</t>
  </si>
  <si>
    <t>Re-appointment of Rahul C. Kirloskar as Director</t>
  </si>
  <si>
    <t>Appointment of Mr. U. V. Rao as Independent Director</t>
  </si>
  <si>
    <t>Appointment of Mr. R. Srinivasan as independent Director</t>
  </si>
  <si>
    <t>Appointment of Mr. Pratap G. Pawar as Independent Director</t>
  </si>
  <si>
    <t>Appointment of Mr. M. Lakshminarayan as Independent DIrector</t>
  </si>
  <si>
    <t>Appointment of Dr. Naushad D. Forbes as independent Director</t>
  </si>
  <si>
    <t>Appointment of Mr. Mahesh R. Chhabria  as independent Director</t>
  </si>
  <si>
    <t>Appointment of Ms. Gauri Kirloskar as Director</t>
  </si>
  <si>
    <t>Change in the terms of appointment of Mr. Nihal Kulkarni</t>
  </si>
  <si>
    <t>DCM Shriram</t>
  </si>
  <si>
    <t>This is a enabling resolution. No concern has been raised by the Auditors</t>
  </si>
  <si>
    <t>Re-appointment of Dr. N.J. Singh as Director</t>
  </si>
  <si>
    <t>The Company has declared  a dividend of Rs. 2 per share (including an interim dividend of Rs. 0.80). No concern has been identified. The Company has sufficient cash to pay the dividend.</t>
  </si>
  <si>
    <t>Appointment of Shri Sharad Shrivastva as Director</t>
  </si>
  <si>
    <t xml:space="preserve">The company proposes to appoint Mr. Sharad Shrivastva as Director  liable to retire by rotation to fill the casual vacancy caused by the resignation of Shri Rajesh Kandwal. Mr. Shrivastva is a nominee of LIC. As the Company has proposed to appoint Mr. Shrivastva as a director  liable to retire by rotation, we assume that he is being appointed as Non-Executive Director (as per new provisions of the Companies Act, 2013) as compared to Mr. Rajesh Kandwal who was classified as an Independent Director. No concern has been identified in this regard. </t>
  </si>
  <si>
    <t>Change in terms of appointment of Shri K.K. Kaul</t>
  </si>
  <si>
    <t>Mr. K.K. Kaul’s remuneration package is opaque and provides authority to board to set the remuneration as they deem fit. No limits have been placed on salary increments, perquisites, variable pay and allowances. Since such a remuneration package may lead to conflict of interest situations, We recommends that the resolution be split into two parts – one for the appointment of director and second for approving the remuneration package of the director. Shareholders may vote FOR the appointment of director but should ask the Company to MODIFY the remuneration package and place a cap on each individual remuneration component or place an absolute cap on overall remuneration.</t>
  </si>
  <si>
    <t xml:space="preserve">The Company proposes to increase its borrowing limits from Rs. 2000 Crore to Rs. 2500. The total borrowings of the Company as on March 31, 2014, amounts to Rs. 1,064.22. Although the Company has not stated any objective for raising its borrowing limits, no concerns are being raised as this is an enabling resolution under Section 180 of the Companies Act, 2013. </t>
  </si>
  <si>
    <t>Appointment of  Dr. S.S. Baijal  as Director</t>
  </si>
  <si>
    <t>Appointment of Shri Arun Bharat Ram as Director</t>
  </si>
  <si>
    <t>Appointment of Shri Pradeep Dinodia as Director</t>
  </si>
  <si>
    <t>Appointment of Shri Vimal Bhandari  as Director</t>
  </si>
  <si>
    <t>Appointment of Shri Sunil Kant Munjal as Director</t>
  </si>
  <si>
    <t>Appointment of Shri D. Sengupta  as Director</t>
  </si>
  <si>
    <t>Ratification of Remuneration to Cost Auditors</t>
  </si>
  <si>
    <t>This is a standard resolution enabling compliance with Section 148 of the Companies Act. The Company appointed M/s. Bahadur Murao &amp; Co., and M/s. J.P. Sarda &amp; Associates as Cost Auditors for the financial year 2014-15, and proposes to pay a total remuneration up to Rs.3.35 lacs. No concern has been identified in this regard.</t>
  </si>
  <si>
    <t>Invite and Accept deposits from the members</t>
  </si>
  <si>
    <t>This is an enabling resolution. As the Company has not defaulted in payment of its dues, no concerns are being raised</t>
  </si>
  <si>
    <t>The Company proposes to alter articles of association to appoint Managing Director &amp; CEO as Chairman of the Board. We believes that as  a good governance practice, these positions should be kept separate so as to avoid concentration of power in a single person.</t>
  </si>
  <si>
    <t>VST Inds.</t>
  </si>
  <si>
    <t>Adoption of aCcounts</t>
  </si>
  <si>
    <t>Re-appointment of Mr. Raymond S. Noronha as Director</t>
  </si>
  <si>
    <t>Provisions of the Companies Act 2013 state that auditors should not have tenure of over 10 years. However, the Companies Act 2013 and the Rules thereunder provide a transition period of 3 years.</t>
  </si>
  <si>
    <t>Appointment of Mr. James Yamanaka as Director</t>
  </si>
  <si>
    <t xml:space="preserve">No concern has been identified regarding the appointment of Mr. Yamanaka. </t>
  </si>
  <si>
    <t>Appointment of Prof. Mubeen Rafat  as Director</t>
  </si>
  <si>
    <t xml:space="preserve">No concern has been identified regarding the appointment the appointment of Prof. Mafat. </t>
  </si>
  <si>
    <t>Appointment of Mr. S. Thirumalai as Director</t>
  </si>
  <si>
    <t>Siti Cable</t>
  </si>
  <si>
    <t>Re-appointment of Mr.Subodh Kumar as Director</t>
  </si>
  <si>
    <t>MR. Kumar joined the Company on 30 May 2013 and attended only 2 out of 4 board meetings held during his tenure. However, due to short duration under consideration, we are not raising any concern with respect to his performance.</t>
  </si>
  <si>
    <t>Auditors appointment is upto next AGM. so it is in line</t>
  </si>
  <si>
    <t>Appointment of Mr.B.K.Synga as Independent Director</t>
  </si>
  <si>
    <t>Company can appoint directors for 2 terms</t>
  </si>
  <si>
    <t>Appointment of Mr.Vinod Kumar Bakshi as Independent Director</t>
  </si>
  <si>
    <t>Appointment of Mr.Sureshkumar Agarwal as Independent Director</t>
  </si>
  <si>
    <t>No major concern has been identified with respect to performance or independence of Mr.Sureshkumar Agarwal.</t>
  </si>
  <si>
    <t>Appointment of Mr.Anil Kumar Malhotra as Manager</t>
  </si>
  <si>
    <t>No concern has been identified with respect to profile or remuneration package of Mr. Malhotra.</t>
  </si>
  <si>
    <t xml:space="preserve">Ratification of Borrowing limits </t>
  </si>
  <si>
    <t xml:space="preserve">The Members of the Company at their Extra Ordinary General 
Meeting held on December 29, 2006 approved by way of an 
Ordinary Resolution under Section 293(1)(d) of the Companies 
Act, 1956 borrowing limits of up to Rs. 1,500 Crore. Section 180(1) of the Companies Act requires the approval of borrowing limits by way of Special Resolution. This is a standard resolution enabling compliance with Section 180. No concern has been identified in this regard.
</t>
  </si>
  <si>
    <t>Britannia Inds.</t>
  </si>
  <si>
    <t>Re-appointment of Mr. A K Hirjee as Director</t>
  </si>
  <si>
    <t>No concern has been identified with respect to Mr. A K Hirjee</t>
  </si>
  <si>
    <t>Re-appointment of Mr. Jeh N Wadia  as Director</t>
  </si>
  <si>
    <t>Appointment of M/s. B S R &amp; Co. LLP as Auditors</t>
  </si>
  <si>
    <t>No concern has been identified with respect to independence of M/s. B S R &amp; Co. LLP as auditors</t>
  </si>
  <si>
    <t>Appointmen tof Mr. Varun Berry as Director</t>
  </si>
  <si>
    <t>No concern has been identified with respect to Mr. Varun Berry</t>
  </si>
  <si>
    <t xml:space="preserve">appointment of Mr. Varun Berry as Wholetime Director </t>
  </si>
  <si>
    <t>Appointment of Mr. Varun Berry as Managing Director</t>
  </si>
  <si>
    <t>To revise the terms and conditions including remuneration relating to the appointment of Mr. Varun Berry as Managing Director of the Company</t>
  </si>
  <si>
    <t>Appointment of Mrs. Ranjana Kumar  as Director</t>
  </si>
  <si>
    <t>Appointment of  Dr. Ajai Puri as director</t>
  </si>
  <si>
    <t>Appointment of Mr. Keki Dadiseth as Director</t>
  </si>
  <si>
    <t>Appointment of Mr. Avijit Deb as Director</t>
  </si>
  <si>
    <t>Appointment of Mr. Nimesh N Kampani  as Director</t>
  </si>
  <si>
    <t xml:space="preserve">Mr. Kampani’s attendance at board meetings of the Company has been low. </t>
  </si>
  <si>
    <t>Appointment of Mr. S. S. Kelkar as Independent Director</t>
  </si>
  <si>
    <t>Appointment of Mr. Nasser Munjee as Director</t>
  </si>
  <si>
    <t xml:space="preserve">Since Mr. Munjee is a director in more than 10 public companies, he cannot be appointed as a director of the Company unless he resigns from board of at least 2 companies. </t>
  </si>
  <si>
    <t>Appointment of Dr. Vijay L Kelkar as Director</t>
  </si>
  <si>
    <t xml:space="preserve">Dr. Kelkar attended 12 of the 23 board meetings held in the last three years. </t>
  </si>
  <si>
    <t>Appointment of Mrs. Ranjana Kumar as Independent Director</t>
  </si>
  <si>
    <t>This is an enabling resolution under Section 148 of the Companies Act, 2013. No concern has been identified in this regard.</t>
  </si>
  <si>
    <t xml:space="preserve">The Company has not placed an absolute cap on the commissions payable to the non-executive directors nor has it disclosed the criteria to be used to distribute such commissions. The historical distribution of commission to non-executive directors of the Company has been disproportionate. The remuneration paid to the highest paid NED is more than twice the remuneration paid to the Managing Director of the Company. Since a non-executive director works part-time for the Company, his remuneration should not be more than a whole-time director. </t>
  </si>
  <si>
    <t>This is a standard resolution enabling compliance with Section 180(1) of the Companies Act, 2013. No concern has been identified in this regard.</t>
  </si>
  <si>
    <t>Graphite India</t>
  </si>
  <si>
    <t>Re-appointment of Mr. K K Bangur as Director</t>
  </si>
  <si>
    <t>Appointment of Mr. Sanjiv Goenka as Director</t>
  </si>
  <si>
    <t xml:space="preserve">Mr. Sanjiv Goenka has been associated with the Company since last 12 years. Mr. Sanjiv Goenka is a Director in more than 10 public companies, he cannot be appointed as a director of the Company unless he resigns from board of at least 3 companies. Further he did not attend any board meetings held in previous year and attended total 8% meetings in last three years.
</t>
  </si>
  <si>
    <t>Appointment of Mr. N S Damani as Director</t>
  </si>
  <si>
    <t>Appointment of Mr. A V Lodha as Director</t>
  </si>
  <si>
    <t>Appointment of Mr. P K Khaitan as Director</t>
  </si>
  <si>
    <t>Appointment of Dr. R Srinivasan as Director</t>
  </si>
  <si>
    <t>Appointment of Mr. N Venkataramani  as Director</t>
  </si>
  <si>
    <t>Keeping the registers of the Company</t>
  </si>
  <si>
    <t>Appointment of Mr. M B Gadgil as Executive Director</t>
  </si>
  <si>
    <t>13-Aug-14</t>
  </si>
  <si>
    <t>Jyothy Lab.</t>
  </si>
  <si>
    <t>Re-appointmen tof Mr. K. Ullas Kamath as Director</t>
  </si>
  <si>
    <t xml:space="preserve">Re-appointment of Mr. Ramachandran Panjan Moothedath as MD and  Chairman </t>
  </si>
  <si>
    <t>Re-appointment of Mr. Raghunandan Sathyanarayan Rao as CEO</t>
  </si>
  <si>
    <t>Appointment of Ms. Jyothy  Ramchandran  as Whole time director</t>
  </si>
  <si>
    <t>Appointment of Mr. Nilesh Bansilal Mehta as Director</t>
  </si>
  <si>
    <t>Appointment of Mr. Kiliyanat  Puliasseri Padmakumar as Director</t>
  </si>
  <si>
    <t>Appointment of Mr. Bipin Ratilal Shah as Director</t>
  </si>
  <si>
    <t>Appointment fo Mr. Ramakrishnan Lakshminarayanan as Director</t>
  </si>
  <si>
    <t>Consent for Adoption of Employee Stock Option Scheme 2014-A and to create, offer, issue and allot stock options to Mr. S. Raghunandan</t>
  </si>
  <si>
    <t>No concern has been identified. The Company has provided adequate disclosures.</t>
  </si>
  <si>
    <t>Consent for grant of stock options in excess of 1% of the issued capital to Mr. S. Raghunandan</t>
  </si>
  <si>
    <t>Consent for Adoption of Employee Stock Option Scheme 2014 and to create, offer, issue and allot stock options to permanent employees of the Company.</t>
  </si>
  <si>
    <t>Sale of stake in Jyothy Consumer Products Marketing Limited to Associated Industries Consumer Products Private Limited.</t>
  </si>
  <si>
    <t>The Company has disclosed the name of the related parties with whom the transactions are intended and relation with the respective related parties. However, the Company has not disclosed whether the Audit committee has reviewed and approved the transactions No other major concern has been identified in this regard</t>
  </si>
  <si>
    <t>This is a standard resolution under Section 148 of the Companies Act, 2013 No cocnern has been identified in this regard.</t>
  </si>
  <si>
    <t>Balkrishna Inds</t>
  </si>
  <si>
    <t>Scheme of Arragngement</t>
  </si>
  <si>
    <t>14-Aug-14</t>
  </si>
  <si>
    <t>Re-appointment of Mr. Cyrus P. Mistry as Director</t>
  </si>
  <si>
    <t>Appointment of Mr. Ishaat Hussain as Director</t>
  </si>
  <si>
    <t>We are of the opinion that since Mr. Ishaat Hussain is a director in more than 10 public companies, he cannot be appointed as a director of the Company unless he resigns from board of at least 4 companies.</t>
  </si>
  <si>
    <t>Re-appointment of Mr. T. V. Narendran as Director</t>
  </si>
  <si>
    <t>Appointment of Mr. T. V. Narendran as the Managing Director, India &amp; South East Asia</t>
  </si>
  <si>
    <t>Appointment of Mr. Nusli N. Wadia as an Independent Director</t>
  </si>
  <si>
    <t>Appointment of Mr. Subodh Bhargava as an Independent Director</t>
  </si>
  <si>
    <t>Appointment of Mr. Jacobus Schraven as an Independent Director</t>
  </si>
  <si>
    <t>Appointment of Mrs. Mallika Srinivasan as an Independent Director</t>
  </si>
  <si>
    <t>Appointment of Mr. O. P. Bhatt as an Independent Director</t>
  </si>
  <si>
    <t>Trent</t>
  </si>
  <si>
    <t>Re-appointment of Mr. B. Bhat as Director</t>
  </si>
  <si>
    <t>No concern has been identified regarding the appointment of M/s. N.M.Raiji &amp; co</t>
  </si>
  <si>
    <t>Appointment of Mr. A.D. Cooper as an Independent Director</t>
  </si>
  <si>
    <t xml:space="preserve">No concern has been identified regarding the appointment of Mr. Cooper as it for a period of one year and companies act provides transition period for independent directors associated with the company since a while.  </t>
  </si>
  <si>
    <t>Appointment of Mr. Z.S. Dubash as an Independent Director</t>
  </si>
  <si>
    <t>Appointment of Mr. S. Susman as an Independent Director</t>
  </si>
  <si>
    <t>Appointment of Mr. B.N. Vakil as an Independent Director</t>
  </si>
  <si>
    <t>Appointment of Mr. H. Bhat as a Director of the Company</t>
  </si>
  <si>
    <t xml:space="preserve"> Re-appointment of Mr. Philip N. Auld as the ‘Manager’</t>
  </si>
  <si>
    <t xml:space="preserve">Mr. Auld’s remuneration package is opaque and provides authority to board to set the remuneration as they seem fit. No limits have been placed on the variable pay / allowances proposed for him. Such a remuneration package may lead to conflict of interest situations. In addition to this, the Company proposes to pay the entire remuneration, including variable pay, to Mr. Auld even in case of inadequate profits. Therefore we are against approving the remuneration package of the manager. </t>
  </si>
  <si>
    <t>VST Till. Tract.</t>
  </si>
  <si>
    <t>This is a standard resolution. The Auditors have not made any qualification in their Report. No concern has been identified.</t>
  </si>
  <si>
    <t>The Board has recommended a dividend of Rs.15.00 per equity share. The dividend payment will result in an outflow of Rs.15.16 cr. No concern has been identified. The Company has sufficient cash to pay the dividend.</t>
  </si>
  <si>
    <t>Re-appointment of Mr. B C S Iyengar  as director</t>
  </si>
  <si>
    <t>Appointment of Mr. V.P. Mahendra as MD</t>
  </si>
  <si>
    <t>To Appoint of Mr. R Subramanian as an  Independent Director.</t>
  </si>
  <si>
    <t>To Appoint of Mr. M.K. Bannerjee as an  Independent Director.</t>
  </si>
  <si>
    <t>To Appoint of Mr. V.Ramachandran as an  Independent Director.</t>
  </si>
  <si>
    <t>To Appoint of Mr. K.K Rai as an Independent  Director.</t>
  </si>
  <si>
    <t>Whirlpool India</t>
  </si>
  <si>
    <t>Re-appointment of Mr. Anil Berera  as Director</t>
  </si>
  <si>
    <t>Appoint M/s S. R. Batliboi &amp; Co. LLP, Chartered Accountants, as Auditors of the Company for a term of three years.</t>
  </si>
  <si>
    <t xml:space="preserve">The current auditors, M/s S. R. Batliboi &amp; Co. LLP, have been associated with the Company for over 17 years. Provisions of the Companies Act 2013 state that auditors should not have tenure of over 10 years. But the Companies Act 2013 and the Rules there under provide a transition period of 3 years, hence No concern has been identified with respect to reappointment of M/s. S.R.Batliboi &amp; Co. </t>
  </si>
  <si>
    <t>Appointment of Mr. Anand Narain Bhatia as Director</t>
  </si>
  <si>
    <t>Appointment of Mr. Simon J Scarff as Director</t>
  </si>
  <si>
    <t>Appointment of Mr. Sanjiv Verma as Director</t>
  </si>
  <si>
    <t>Appointment of Ms. Sonu Bhasin as Director</t>
  </si>
  <si>
    <t xml:space="preserve">Revision in remuneration of Mr. Arvind Uppal </t>
  </si>
  <si>
    <t>Mr. Arvind Uppal’s remuneration package is opaque and provides authority to board to set the remuneration as they seem fit. No limits have been placed on perquisites and variable pay. Since such a remuneration package may lead to conflict of interest situations, we believe that the Company should place a cap on each individual remuneration component or place an absolute cap on overall remuneration.</t>
  </si>
  <si>
    <t>This is a standard resolution enabling compliance with Section 148 of the Companies Act, 2013. No concern has been identified in this regard.</t>
  </si>
  <si>
    <t>16-Aug-14</t>
  </si>
  <si>
    <t>Amendment in the Memorandum of Association of the Company</t>
  </si>
  <si>
    <t>this resolution is required to carry out day to day operations of the business of the company</t>
  </si>
  <si>
    <t>18-Aug-14</t>
  </si>
  <si>
    <t>LIC Housing Fin.</t>
  </si>
  <si>
    <t>This is an enabling resolution under Section 180 of the Companies Act, 2013. No major concern has been 
identified in this regard.</t>
  </si>
  <si>
    <t>19-Aug-14</t>
  </si>
  <si>
    <t>Re-appointment of Ms. Savita Singh as Director</t>
  </si>
  <si>
    <t>No concern identified as this is enabling resolution.</t>
  </si>
  <si>
    <t>Issuance of non- convertible debentures as private placement basis</t>
  </si>
  <si>
    <t>This is an enabling resolution. Since the securities to be issued are non-convertible in nature, there will be no 
dilution to the existing shareholders. The issue made would be within the borrowing limits of the Company.</t>
  </si>
  <si>
    <t>This is an enabling resolution. Since the amendment in Articles of Association of the Company is resultant of incorporation of Changes as per the Provisions of the Companies Act &amp; listing agreements, no concern has been identified.</t>
  </si>
  <si>
    <t>No concern has been identified as the company dealing in lending business for Housing finance, required fund to meet business requirement</t>
  </si>
  <si>
    <t>Appointment of Ms. Sunita Sharma as MD and CEO</t>
  </si>
  <si>
    <t>Appointment of Mr. T.V. Rao as Independent director</t>
  </si>
  <si>
    <t>Appointment of Mr. S. B. Mainak as DIrector</t>
  </si>
  <si>
    <t>21-Aug-14</t>
  </si>
  <si>
    <t>Birla Corpn.</t>
  </si>
  <si>
    <t>Adoption of financial Accounts</t>
  </si>
  <si>
    <t>To declare a dividend of Rs. 6 per share</t>
  </si>
  <si>
    <t>Re-appointment of Shri Harsh V. Lodha as Director, retiring by rotation</t>
  </si>
  <si>
    <t xml:space="preserve">Mr. Harsha V. Lodha is a director in more than 10 public companies, he cannot be appointed as a director of the Company unless he resigns from board of at least 4 companies. </t>
  </si>
  <si>
    <t xml:space="preserve">Appointment of M/s. H.P. Khandelwal &amp; Co. as Statutory Auditors of the Company for a period of 1 year, and fix the remuneration </t>
  </si>
  <si>
    <t>Appointment of Shri Vikram Swarup as Independent Director, for a period of 5 years</t>
  </si>
  <si>
    <t>Appointment of  Shri Anand Bordia as Independent Director, for a period of 5 years</t>
  </si>
  <si>
    <t>Mr. Anand Bordia did not attend any of the last three AGMs, he attended only 67% of the board meetings held in the last three years. It seems Mr. Bordia has not been able to devote sufficient time to the Company’s affairs.</t>
  </si>
  <si>
    <t>Appointment of Shri B.B. Tandon  as Independent Director, for a period of 5 years</t>
  </si>
  <si>
    <t xml:space="preserve">Mr. B.B. Tandon is a director in more than 10 public companies, he cannot be appointed as a director of the Company unless he resigns from board of at least 2 companies. </t>
  </si>
  <si>
    <t>Appointment of Shri D.N. Ghosh as Independent Director, for a period of 5 years</t>
  </si>
  <si>
    <t>Appointment of Dr. Deepak Nayyar  as Independent Director, for a period of 5 years</t>
  </si>
  <si>
    <t xml:space="preserve">Although Mr. Deepak Nayyar attendance in last three years board meetings is abysmal, his 
attendance in last year board meeting shows a significant improvement over the past years and his 
commitment towards the Company. </t>
  </si>
  <si>
    <t>Re-appointment of Mr. B. R. Nahar as Mananging Director of the Company for a period of 5 years, and fix his remuneration</t>
  </si>
  <si>
    <t>No concern has been identified regarding the appointment of Mr. Nahar.</t>
  </si>
  <si>
    <t>Appointment of Shri Pracheta Majumdar as Whole time Director- Chief Management Advisor, from 1st April 2014 to 19th May, 2018</t>
  </si>
  <si>
    <t>No concern has been identified regarding the appointment of Mr. Majumdar.</t>
  </si>
  <si>
    <t>Approval for borrowing limit not exceeding Rs.3000 crores</t>
  </si>
  <si>
    <t>The Company has an existing borrowing limit of `1,000 crore over and above the aggregate of the paid up capital of the Company and its free reserves as per the last audited annual accounts. At end of FY14, total borrowings stood at `1079.41 crore and therefore, the Company proposes to increase the borrowing limit from `1,000 crore approved in Annual General Meeting held on September 19, 2006 to `3,000 crore over and above the aggregate of the paid up capital of the Company and its free reserves as per the last audited annual accounts. The Company has also stated its objective clearly on increasing the borrowing limit.</t>
  </si>
  <si>
    <t>Approval for Creation of Charge on borrowings</t>
  </si>
  <si>
    <t>This is standard resolution under Section 148 of the Companies Act, 2013. No concerns have been 
identified.</t>
  </si>
  <si>
    <t>Approval for keeping records of the Company at a place other than Registered Office</t>
  </si>
  <si>
    <t>Tata Chemicals</t>
  </si>
  <si>
    <t>Adoption of financial accounts</t>
  </si>
  <si>
    <t>Re-appointment of Mr. R. Gopalakrishnan  as director</t>
  </si>
  <si>
    <t>No concern has been identified regarding the appointment of Mr. Gopalakrishnan.</t>
  </si>
  <si>
    <t>To appoint M/s Deloitte Haskins &amp; Sells LLP as Auditors of the Company to hold office for a  period of three years, and fix the remuneration</t>
  </si>
  <si>
    <t xml:space="preserve">No concern identified </t>
  </si>
  <si>
    <t>Appointment of Mr. Nusli Wadia as an Independent Director for a period of 5 years</t>
  </si>
  <si>
    <t>Appointment of Mr. Nasser Munjee as an Independent  Director for a period of 5 years</t>
  </si>
  <si>
    <t xml:space="preserve">We are of the opinion that since Mr. Nasser Munjee is a director in more than 10 public companies, he 
cannot be appointed as a Director of the Company unless he resigns from board of at least 2 public companies. </t>
  </si>
  <si>
    <t>Appointment of Mr. Eknath Kshirsagar as an  Independent Director</t>
  </si>
  <si>
    <t>Appointment of Dr. Y. S. P. Thorat as an Independent  Director</t>
  </si>
  <si>
    <t>Appointment of Dr. Vijay Kelkar as an Independent  Director</t>
  </si>
  <si>
    <t>Re-appointment of Mr. R. Mukundan as Managing  Director</t>
  </si>
  <si>
    <t>Re-appointment of Mr. P. K. Ghose as an Executive  Director &amp; CFO</t>
  </si>
  <si>
    <t>Ratification of Remuneration of Cost Auditor</t>
  </si>
  <si>
    <t>Approve borrowing limits of the Company not to exceed Rs.5,5000 Crores</t>
  </si>
  <si>
    <t>No concern has been identified. The resolution would enable compliance with Section 180 of the Companies
Act 2013.</t>
  </si>
  <si>
    <t>Creation of Charge up to an amount of Rs. 5,500 crores</t>
  </si>
  <si>
    <t>To issue non-convertible debentures on a private placement basis during a period of one year for an amount  not exceeding Rs.1,000 Crores</t>
  </si>
  <si>
    <t xml:space="preserve">This is an enabling Resolution. As the debentures cannot be converted into equity shares, no concern has been 
observed with respect to the interests of common shareholders. </t>
  </si>
  <si>
    <t>IL&amp;FS Transport</t>
  </si>
  <si>
    <t>Adoption of Financial Accounts</t>
  </si>
  <si>
    <t xml:space="preserve">To confirm the payment of interim dividend </t>
  </si>
  <si>
    <t>Re-appointment of Mr. Ravi Parthasarathy as Director</t>
  </si>
  <si>
    <t>Since Mr. Parthasarathy is a Director in more than 10 Compaies, he cannot be appointed as a director of the Company unless he resigns from the Board of at least 2 Companies.</t>
  </si>
  <si>
    <t>Re-appointment of Mr. Hari Sankaran as Director</t>
  </si>
  <si>
    <t>Mr. Sankaran  is a Director in more than 10 Compaies, he cannot be appointed as a director of the Company unless he resigns from the Board of at least 2 Companies.</t>
  </si>
  <si>
    <t>Appointment of Deloitte Haskins &amp; Sells LLP as statutory auditors of the Company for a period of 3 years, with ratification every year, and fix the remuneration</t>
  </si>
  <si>
    <t>Appointment of Mr. Deepak Dasgupta as Independent Director</t>
  </si>
  <si>
    <t>Appointment of Mr. R C Sinha as Independent Director</t>
  </si>
  <si>
    <t>Appointment of Mr. H P Jamdar as Independent Director</t>
  </si>
  <si>
    <t>Appointment of Mr. Deepak Satwalekar as Independent Director</t>
  </si>
  <si>
    <t>Issue of further Securities</t>
  </si>
  <si>
    <t>H P C L</t>
  </si>
  <si>
    <t>Approval for borrowing power and Creation of Charge on the assets of the Company up to Rs. 30,000 Crores</t>
  </si>
  <si>
    <t>This is an enabling resolution under Section 180 of the Companies Act, 2013. No concerns have been identified.</t>
  </si>
  <si>
    <t>22-Aug-14</t>
  </si>
  <si>
    <t>UPL</t>
  </si>
  <si>
    <t>Re-appointment of Mr. Jaidev Rajnikant  Shroff  as director</t>
  </si>
  <si>
    <t>Appointment of Mrs. Sandra Rajnikant  Shroff as director</t>
  </si>
  <si>
    <t>Appointment of Mr. Pradeep Vedprakash Goyal as an Independent Director</t>
  </si>
  <si>
    <t xml:space="preserve">Appointment of Dr. Venkata Krishna Kameshwarrao  Palavajjhala as an Independent Director </t>
  </si>
  <si>
    <t>Appointment of  Dr. Reena Ramachandran as  an Independent Director</t>
  </si>
  <si>
    <t>Appointment of Mr. Pradip Pranjivan Madhavji  as an Independent Director</t>
  </si>
  <si>
    <t xml:space="preserve">Appointment of Mr. Vinod Rajindranath Sethi as an Independent Director </t>
  </si>
  <si>
    <t xml:space="preserve">Appointment of Mr. Suresh Prabhakar Prabhu as an Independent Director </t>
  </si>
  <si>
    <t xml:space="preserve">To increase the limit for investment by Foreign  Institutional Investors </t>
  </si>
  <si>
    <t>To increase the limit for borrowing</t>
  </si>
  <si>
    <t xml:space="preserve">This is a standard resolution enabling compliance with Section 180 of the Companies Act, 
2013. No concern has been identified in this regard. </t>
  </si>
  <si>
    <t>Declaration of Dividend on equity shares</t>
  </si>
  <si>
    <t>Make Independent Directors not liable to retire by rotation</t>
  </si>
  <si>
    <t>Cessation of directorship of Mr. Mohan Raj</t>
  </si>
  <si>
    <t>Cessation of Directorship of Mr. S. Rajgopal</t>
  </si>
  <si>
    <t>Re-appointment of Mr. A. K. Jain as Director, to retire by rotation</t>
  </si>
  <si>
    <t>Cessation of directorship of Mr. S. N. Talwar</t>
  </si>
  <si>
    <t>Re-appointment of Mr. S. N. Subrahmanian as Director, to retire by rotation</t>
  </si>
  <si>
    <t>Re-appointment of Mr. A. K. Naik as Director</t>
  </si>
  <si>
    <t>Appointment of Mr. Subodh Bhargava as Independent Director, up to March 29, 2017</t>
  </si>
  <si>
    <t>Appointment of Mr. M. M. Chitale as Independent Director, up to 31st March 2019</t>
  </si>
  <si>
    <t>Appointment of Mr. M. Damodaran as Independent Director, up to 31st March 2019</t>
  </si>
  <si>
    <t>Appointment of Mr. Vikram Singh Mehta as Independent Director, up to 31st March 2019</t>
  </si>
  <si>
    <t>Appointmen tof Mr. Adil Zainulbhai as Independent Director, up to 29th March 2019</t>
  </si>
  <si>
    <t>Appointment of M/s Sharp &amp; Tannan as Auditors, to hold office up to 29th March, 2019</t>
  </si>
  <si>
    <t>23-Aug-14</t>
  </si>
  <si>
    <t>Indo Count Inds.</t>
  </si>
  <si>
    <t>Re-appointment of Director Mr. Kamal Mitra, retiring by rotation</t>
  </si>
  <si>
    <t>No concern has been identified regarding Mr. Mitra’s profile and performance. However, Shareholders may note that the Company has mentioned about the formulation of Nomination and Remuneration Committee in the Notice but has not disclosed the composition of the same.</t>
  </si>
  <si>
    <t>Re-appointment of Director Mr. K R Lalpuria, retiring by rotation</t>
  </si>
  <si>
    <t>No concern has been identified regarding Mr. Lalpuria’s profile and performance. However, Shareholders may note that the Company has mentioned about the formulation of Nomination and Remuneration Committee in the Notice but has not disclosed the composition of the same.</t>
  </si>
  <si>
    <t>Appointment of M/s. B K Shroff &amp; Co as Auditors, for a period of 5 years, and fix the remuneration</t>
  </si>
  <si>
    <t>Appointment of Mr. P. N Shah as an Independent Director, for a period of 5 years</t>
  </si>
  <si>
    <t>Appointment of Mr. R. Anand  as an independent director, for a period of 5 years</t>
  </si>
  <si>
    <t>Appointmen tof Mr. Prem Malik as an Independent director, for a period of 5 years</t>
  </si>
  <si>
    <t>No concern has been identified regarding reappointment of Mr. Prem Malik</t>
  </si>
  <si>
    <t>Appointment of Mr. Sushil Kumar  Jiwarajka  as an independent director, for a period of 5 years</t>
  </si>
  <si>
    <t>Appointmen tof Mr. Dilip Thakkar as an independent director, for a period of 5 years</t>
  </si>
  <si>
    <t xml:space="preserve">Mr. Thakkar is a director in 13 public companies, he cannot be appointed as a director of the Company unless he resigns from board of at least 3 company. </t>
  </si>
  <si>
    <t>Appointment of Dr. (Mrs.) Vaijayanti  Pandit as an independent director, for a period of 5 years</t>
  </si>
  <si>
    <t>Re-appointment of  Mr. R. N. Gupta as a director, liable to retire by rotation</t>
  </si>
  <si>
    <t>Ratification of remuneration to  M/s. A G  Anikhindi &amp; Co, Cost Auditors</t>
  </si>
  <si>
    <t>This is standard resolution under Section 148 of the Companies Act, 2013. The Company proposes to pay Rs. 2.50 Lakhs to M/s. A G Anikhindi &amp; Co as Cost Auditors for FY14-15. No concern has been identified in this regard.</t>
  </si>
  <si>
    <t>Payment of commission to Non- Executive directors, up to a maximum limit of 1% of the Net Profits and not exceeding Rs. 1 Lakh per director</t>
  </si>
  <si>
    <t>The Company proposes to pay commission to NEDs up to Rs. 1 lakh each. As the Company has placed an upper cap on the maximum commission payable to each director, no concern has been identified.</t>
  </si>
  <si>
    <t>Increase in the remuneration of Mr. Anil Kumar Jain, Chairman and Managing Director</t>
  </si>
  <si>
    <t>Approval for borrowing limit up to Rs. 1,200 Crores</t>
  </si>
  <si>
    <t xml:space="preserve">Current borrowing limit of the Company is Rs. 700 Crore which was approved in the AGM held on 3rd September, 2005 by way of Ordinary Resolution. Long term borrowings as on March 31, 2014 amounted to Rs. 404.10 Crore. The Company proposes to increase the borrowing limits to Rs. 1200 Crore considering the expansion/ growth in the business operations of the Company, in the coming years. No major concern has been identified in this regard. </t>
  </si>
  <si>
    <t xml:space="preserve">Increase in Commission payable to M/s. Unic Consultant </t>
  </si>
  <si>
    <t>The Company proposes to pay a commission of 0.25% and 0.30% of total exports turnover of Home Textile Division for FY14-15 and FY15-16 respectively. This is a related party transaction. Export revenue constitute about 85% of total revenue. In 2013-14 Exports accounted for Rs.1,196 Crore. At revised rate the additional amount payable will be Rs 60 lac in 2014-15 and Rs.1.20 Crore in 2015-16. No major concern has been identified in this regard.</t>
  </si>
  <si>
    <t>25-Aug-14</t>
  </si>
  <si>
    <t>Apollo Hospitals</t>
  </si>
  <si>
    <t xml:space="preserve">Declaration of Dividend </t>
  </si>
  <si>
    <t>Appointment of  Smt. Sangita Reddy as Director</t>
  </si>
  <si>
    <t>Limited info available on number of directorships</t>
  </si>
  <si>
    <t xml:space="preserve"> Appointment of M/s. S.Viswanathan as Auditors, for a period of 1 year</t>
  </si>
  <si>
    <t xml:space="preserve">Company has transition period </t>
  </si>
  <si>
    <t>Appointment of Shri.N. Vaghul as an Independent Director</t>
  </si>
  <si>
    <t>Appointment of Shri.Deepak Vaidya as an Independent Director</t>
  </si>
  <si>
    <t>Appointment of Shri. Rafeeque Ahamed as an Independent Director</t>
  </si>
  <si>
    <t>Payment of commission to Non Executive Directors</t>
  </si>
  <si>
    <t>The Company has not placed an absolute cap on the commissions payable to the non-executive directors nor has it disclosed the criteria to be used to distribute such commissions. Since absence of such disclosures may lead to conflict of interest situations, we would normally recommend that shareholders vote against the resolution. However, since the Company has been fair in remunerating its directors in the last 5 years, we recommends voting FOR the resolution provided that the Company places an absolute cap on commission 
payable to the directors.</t>
  </si>
  <si>
    <t>Appointment of Shri. Rajkumar Menon as an Independent Director</t>
  </si>
  <si>
    <t>Appointment of Shri. Vinayak Chatterjee as an Independent Director</t>
  </si>
  <si>
    <t>Appointment of Shri. Habibullah Badsha as an Independent Director</t>
  </si>
  <si>
    <t>Appointment of Shri. G. Venkatraman as an Independent Director</t>
  </si>
  <si>
    <t>Appointment of Shri. Khairil Anuar Abdullah as an Independent Director</t>
  </si>
  <si>
    <t>Appointment of Shri. Sanjay Nayar as an Independent Director</t>
  </si>
  <si>
    <t xml:space="preserve">Re-designation of Smt. Preetha Reddy as Executive Vice-Chairperson </t>
  </si>
  <si>
    <t>No concern has been identified with respect to re-designation of Ms. Preetha Reddy. However, shareholders should note that she holds more than 10 directorships in public 
companies and have to bring down their directors to 10 so as to comply with the Law.</t>
  </si>
  <si>
    <t>Re-designation of Smt. Suneeta Reddy as Managing Director</t>
  </si>
  <si>
    <t>No concern has been identified with respect to re-designation of Ms. Suneeta Reddy. However, shareholders should note that she holds more than 10 directorships in public companies and have to bring down their directors to 10 so as to comply with the Law.</t>
  </si>
  <si>
    <t>Re-appointment of Mrs. Shobana Kamineni as Executive Vice- Chairperson</t>
  </si>
  <si>
    <t xml:space="preserve">Re-designation of Smt.Sangita Reddy as Joint Managing Director </t>
  </si>
  <si>
    <t>limited info available on number of directorships</t>
  </si>
  <si>
    <t>Maintenance of Register of Members and other statutory registers at a place other  than the registered office of the Company</t>
  </si>
  <si>
    <t>Increase in the borrowing limits</t>
  </si>
  <si>
    <t>These are standard enabling resolutions under Section 180 of the Companies Act, 2013. No concern has been 
identified.</t>
  </si>
  <si>
    <t>Acceptance of Unsecured/Secured Deposits from the Public and Members</t>
  </si>
  <si>
    <t>This is an enabling resolution. No concern has been identified in this regard. The Company has not defaulted in 
payment of its undisputed dues.</t>
  </si>
  <si>
    <t>Issue of  Non Convertible Debentures on a private  placement basis</t>
  </si>
  <si>
    <t xml:space="preserve">As the securities to be issued are non-convertible in nature, interests of common shareholders shall not be 
effected. Therefore, no concern has been identified. </t>
  </si>
  <si>
    <t>Remuneration of the Cost Auditor</t>
  </si>
  <si>
    <t xml:space="preserve"> This is a standard resolution enabling compliance with Section 148 of the Companies Act, 2013. 
No concern has been identified in this regard.</t>
  </si>
  <si>
    <t>Motherson Sumi</t>
  </si>
  <si>
    <t>Adoption of Financial Accounts for year ended on 31st March, 2014</t>
  </si>
  <si>
    <t xml:space="preserve">To declare the dividend on the equity shares </t>
  </si>
  <si>
    <t>Re-appointment of Director  Mr. Pankaj Mital, who retires by rotation</t>
  </si>
  <si>
    <t>Appointment of  M/s.  Price Waterhouse as Statutory Auditors for a period of 3 years, and fix the remuneration</t>
  </si>
  <si>
    <t>Appointment of Ms. Noriyo Nakamura  as Director, liable to retire by rotation</t>
  </si>
  <si>
    <t>The Company has not constituted Nomination &amp; Remuneration committee. No other concerns have been identified.</t>
  </si>
  <si>
    <t xml:space="preserve">Appointment of Ms. Geeta Mathur as Independent Director, for a period of 5 years </t>
  </si>
  <si>
    <t>Appointment of Maj. Gen. Amarjit Singh  as Independent Director for a period of 5 years</t>
  </si>
  <si>
    <t xml:space="preserve">Appointment of Mr. S.C. Tripathi as Independent Director for a period of 5 years </t>
  </si>
  <si>
    <t>Appointment of Mr. Arjun Puri  as Independent Director for a period of 5 years</t>
  </si>
  <si>
    <t>Appointment of Mr. Gautam Mukherjee s independent Director for a period of 5 years</t>
  </si>
  <si>
    <t>Appointment of Mr. Pankaj Mittal as a Whole-time Director  designated as Chief Operating Offi cer of the Company for a period  of three years w.e.f. April 1, 2014, and fix his remuneration</t>
  </si>
  <si>
    <t>Divi's Lab.</t>
  </si>
  <si>
    <t>Adoption of Annual Accounts</t>
  </si>
  <si>
    <t>Re-appointment of Mr. Kiran S. Divi as Director of the Company, retiring by rotation</t>
  </si>
  <si>
    <t>Appointment of M/s. P.V.R.K. Nageswara Rao &amp; Co. as Auditors for 3 years, and fix the remuneration</t>
  </si>
  <si>
    <t>Company has transition period for auditors</t>
  </si>
  <si>
    <t>Re-appointment of Dr. Murali K. Divi as Chairman and Managing Director, for 5 years starting from 10th October, 2014</t>
  </si>
  <si>
    <t>Appointment of Shri. K.V.K. Seshavataram as Independent Director, for a period of 5 years, up to June 22, 2019.</t>
  </si>
  <si>
    <t>Appointment of Smt. S. Sridevi as Shareholders Directors, for 3 years up to June 22, 2017</t>
  </si>
  <si>
    <t xml:space="preserve">The Company proposes to appoint Mrs. Sridevi for a term of 3 years. She is being appointed as “Small Shareholder Director” under section 151 of The Companies Act 2013. The Act provides a tenure of three 
years only. </t>
  </si>
  <si>
    <t>Appointment of  Dr. G. Suresh Kumar as Independent Director, for 5 years, up to 31st March, 2019</t>
  </si>
  <si>
    <t>Company has transition period for directors</t>
  </si>
  <si>
    <t>Appointment of Shri. R. Ranga Rao as Independent Director, for 5 years up to 31st March, 2019</t>
  </si>
  <si>
    <t>Re-appointment of Shri. N.V. Ramana as Executive Director, for 5 years starting from 26th December, 2014</t>
  </si>
  <si>
    <t>26-Aug-14</t>
  </si>
  <si>
    <t>Tata Global</t>
  </si>
  <si>
    <t>This is a standard resolution. No major concern has been identified in this regard.</t>
  </si>
  <si>
    <t>Re-appointment of Mr. Cyrus P Mistry as Director, retiring by rotation</t>
  </si>
  <si>
    <t>Appointment of M/s Lovelock &amp; Lewes as Statutory Auditors of the Company</t>
  </si>
  <si>
    <t>Appointment of Mr. Analjit Singh as an  Independent Director of the Company for a period of 5 years</t>
  </si>
  <si>
    <t>Mr. Singh holds more than 10 directorships in public companies and cannot be appointed as a director unless resigns from directorship of one public company.</t>
  </si>
  <si>
    <t>Appointment of Mr. V. Leeladhar as an  Independent Director of the Company for a period of 5 years</t>
  </si>
  <si>
    <t>Appointment of Mrs. Mallika Srinivasan  as an Independent Director of the Company for a period of 5 years</t>
  </si>
  <si>
    <t>Appointment of Mrs. Ranjana Kumar  as an Independent Director, for 5 years</t>
  </si>
  <si>
    <t>Appointment of Mr. Darius Pandole  as an Independent Director of the Company for a period of 5 years</t>
  </si>
  <si>
    <t>Appointment of Mrs. Ireena Vittal as Independent Director of the Company for a period of 5 years</t>
  </si>
  <si>
    <t>Appointment of Mr. Harish Bhat  as Non- Executive Director, liable to retire by rotation</t>
  </si>
  <si>
    <t>Appointment of Mr. Ajoy Misra as  Managing Director for 5 years and fix his remuneration</t>
  </si>
  <si>
    <t>To approve borrowing limits of the  Company</t>
  </si>
  <si>
    <t>This is an enabling resolutions to ensure compliance with Section 180 of the Companies Act 2013. No concern has been identified in this regard.</t>
  </si>
  <si>
    <t>payment of commission to Non-executive Directors of the Company</t>
  </si>
  <si>
    <t xml:space="preserve">Although the Company has not disclosed commission distribution criteria. However, historical trend of distribution of commissions to non-executive directors of the Company has been fair. </t>
  </si>
  <si>
    <t>Ashoka Buildcon</t>
  </si>
  <si>
    <t>Appointment of Mr. Satish D. Parakh as Director</t>
  </si>
  <si>
    <t xml:space="preserve">Mr. Satish D. Parakh is a director in more than 10 public companies (14), he cannot be appointed as a director of the Company unless he resigns from board of at least 4 companies. </t>
  </si>
  <si>
    <t>Appointment of Mr. Milapraj Bhansali as a Director</t>
  </si>
  <si>
    <t>6. Approval of Appointment of Mr. Milapraj Bhansali as  a Whole-time Director</t>
  </si>
  <si>
    <t>Appointment of  Mr. Michael Pinto as Independent Director</t>
  </si>
  <si>
    <t>Appointment of Mr. Sharadchandra Abhyankar as independent Director</t>
  </si>
  <si>
    <t>Appointment of Mr. Albert Tauro as Independent Director</t>
  </si>
  <si>
    <t>Appointment of Mr. Gyan Chand Daga as Independent Director</t>
  </si>
  <si>
    <t>27-Aug-14</t>
  </si>
  <si>
    <t>Indian Hotels</t>
  </si>
  <si>
    <t>This is a standard resolution. No major concern has been identified.</t>
  </si>
  <si>
    <t>Re-appointment of Mr. Mehernosh S. Kapadia as Director, retiring by rotation</t>
  </si>
  <si>
    <t>Appointment of Deloitte Haskins &amp; Sells LLP and PKF Sridhar &amp; Santhanam as Statutory Auditors for a period of 3 years, and fix the remuneration</t>
  </si>
  <si>
    <t>Appointment of Ms. Ireena Vittal as a Director of the Company</t>
  </si>
  <si>
    <t>Appointment of Ms. Ireena Vittal as an Independent Director of the Company for a period of 5 years</t>
  </si>
  <si>
    <t>Appointment of Mr. Deepak Parekh as an Independent Director of the Company, for a period of 5 years</t>
  </si>
  <si>
    <t>Appointment of Mr. K. B. Dadiseth as an Independent Director of the Company, for a period of 5 years</t>
  </si>
  <si>
    <t xml:space="preserve">Appointment of Mr. Nadir B. Godrej as an Independent Director of the Company </t>
  </si>
  <si>
    <t>Authority to borrow up to Rs. 5,000 Crores in excess of the paid-up capital and free reserves</t>
  </si>
  <si>
    <t xml:space="preserve">The Company has an existing borrowing limit of ` 4,000 crores. At end of FY 14, total borrowings stood at ` 2,315.10 Crore and therefore, ` 1,684.90 Crore of borrowing limit is still unutilized. The Company has sufficient unutilized borrowing limit as on date. But since the Company has provided an adequate justification for the increase in borrowing limits, we believe that it is not a cause of concern </t>
  </si>
  <si>
    <t xml:space="preserve">Commission to Non- Executive Directors, not exceeding 1% of the Net Profit of the Company </t>
  </si>
  <si>
    <t>Adoption of financial accounts for year ended 31st March, 2014</t>
  </si>
  <si>
    <t>To confirm the first interim dividend of Rs.1.25 and the second interim dividend of Rs.1.75, in aggregate Rs. 3 per equity share of Rs.1 each, as dividend for the year 2013-14.</t>
  </si>
  <si>
    <t>Re-appointment of Director  Mr. M. Madan Mohan Reddy, who retires by rotation</t>
  </si>
  <si>
    <t>Re-appointment of Director Mr. K. Nithyananda Reddy, who retires by rotation</t>
  </si>
  <si>
    <t>Appointment of  M/s. S.R. Batliboi &amp; Associates LLP as Statutory Auditors for a period of 3 years, with ratification every year, and fix the remuneration</t>
  </si>
  <si>
    <t xml:space="preserve"> Appointment of Mr. M. Sitarama Murty as an Independent Director, for a period of 5 years</t>
  </si>
  <si>
    <t>Appointment of Dr. D. Rajagopala Reddy as an Independent Director, for a period of 5 years</t>
  </si>
  <si>
    <t>Not enough information on directors attendance record</t>
  </si>
  <si>
    <t>Appointment of Mr. K. Ragunathan as an Independent Director, for a period of 5 years</t>
  </si>
  <si>
    <t>Approval of the remuneration of the Cost Auditors  M/s. Sagar &amp; Associates for the financial year 2014-15</t>
  </si>
  <si>
    <t>This is a standard resolution under Section 148 of the Companies Act, 2013. No concern has been identified in this regard.</t>
  </si>
  <si>
    <t>Declaration on Dividend</t>
  </si>
  <si>
    <t>To appoint a Director in place of Shri M. Nene, who retires by  rotation and is eligible for reappointment.</t>
  </si>
  <si>
    <t>To appoint a Director in place of Shri V. S. Okhde, who retires by rotation and is eligible for reappointment</t>
  </si>
  <si>
    <t>To appoint Shri Sanjiv Singh as Director of the Company, liable to retire by rotation.</t>
  </si>
  <si>
    <t xml:space="preserve">No concern has been identified regarding the appointment of Mr. Singh. </t>
  </si>
  <si>
    <t>To appoint Shri Ashok Balasubramanian as Chairman of the Company, not liable to retire by rotation.</t>
  </si>
  <si>
    <t xml:space="preserve">No concern has been identified regarding the appointment of Mr. Balasubramanian. </t>
  </si>
  <si>
    <t>To approve the remuneration of the Cost Auditors for the financial year ending March 31, 2015</t>
  </si>
  <si>
    <t>Oberoi Realty</t>
  </si>
  <si>
    <t xml:space="preserve">This is a standard resolution. No major concern has been identified. </t>
  </si>
  <si>
    <t>Re-appointment of Director Mr. Vikas Oberoi, retiring by rotation</t>
  </si>
  <si>
    <t>Appointment of M/s P. Raj &amp; Co as Statutory Auditors for a period of 3 years, and fix the remuneration</t>
  </si>
  <si>
    <t>Appointment of Mr. Anil Harish as Independent Director, for a period of 5 years</t>
  </si>
  <si>
    <t xml:space="preserve">Mr. Anil Harish is a directors at 14 public companies, he cannot be appointed as a director of the Company unless he resign from at least 4 public companies where he is presently a director. </t>
  </si>
  <si>
    <t>Appointment of Mr. T.P. Ostwal as Independent Director, for a period of 5 years</t>
  </si>
  <si>
    <t>No concern has been identified with respect to reappointment of Mr. T.P.Ostwal</t>
  </si>
  <si>
    <t>Appointment of Mr.  Venkatesh Mysore  as Independent Director, for a period of 5 years</t>
  </si>
  <si>
    <t>Appointment of Mr. Vikas Oberoi as MD, liable to retire by rotation</t>
  </si>
  <si>
    <t>Appointment of Mr. Saumil Daru as a Direvtor- Finance up to May  9, 2019, and fix his remuneration</t>
  </si>
  <si>
    <t>No concern has been identified with respect to profile of Mr. Saumil Daru. However, Company should disclose minimum remuneration in the remuneration package payable to Mr. Saumil Daru</t>
  </si>
  <si>
    <t>Approval for borrowing up to Rs. 3,000 Crores</t>
  </si>
  <si>
    <t xml:space="preserve">No concern has been identified. The resolution would enable compliance with Section 180 of the Companies Act 2013. </t>
  </si>
  <si>
    <t>Creation of charge to secure borrowings up to Rs. 3,000 Crores</t>
  </si>
  <si>
    <t>Issue of Non- convertible debentures to raise up to Rs. 1,500 Crores only</t>
  </si>
  <si>
    <t xml:space="preserve">This is an enabling Resolution. As the debentures cannot be converted into equity shares, no concern has been observed with respect to the interests of common shareholders. </t>
  </si>
  <si>
    <t>Contribution to charitable funds not exceeding Rs. 5 Crores or five percent of the Company’s  average net profits for the three immediately  preceding financial years, whichever is higher, in any financial year</t>
  </si>
  <si>
    <t>The Company proposes to contribute up to not more than Rs. 5.00 Crore or five percent of the Company’s average net profits for the three immediately preceding financial years, whichever is higher  to bona fide charitable or other fund. In case, the Company incurred loss in future, it will still contribute Rs. 5.00 Crore towards   charitable and other fund. Since the proposed amount of spending is not excessive, we are not raising any concern.</t>
  </si>
  <si>
    <t>Ratification of remuneration to M/s. Kishore Bhatia &amp; Associates, Cost Auditors</t>
  </si>
  <si>
    <t>NTPC</t>
  </si>
  <si>
    <t>Declaration of dividend on equity shares</t>
  </si>
  <si>
    <t>Re-appointment of Shri I.J. Kapoor as Director, retiring by rotation</t>
  </si>
  <si>
    <t>To fix the remuneration of the Statutory Auditors</t>
  </si>
  <si>
    <t>Appointment of Shri S.C. Pandey as Director(Projects), liable to retire by rotation, on terms &amp; conditions determined by the Govt. of India</t>
  </si>
  <si>
    <t>Appointment of Shri Kulamani Biswal  as  as Director  (Finance) and Chief Financial Officer of the Company, liable to retire by rotation, on terms &amp; conditions determined by the  Govt. of India.</t>
  </si>
  <si>
    <t>Appointment of Dr. Pradeep Kumar as Govt.Nominee Director of the  Company, not liable to retire by rotation</t>
  </si>
  <si>
    <t>To raise funds upto Rs 13,000 Crore through issue of Bonds/Debentures on Private Placement basis</t>
  </si>
  <si>
    <t xml:space="preserve">To ratify the remuneration of the Cost Auditors for the financial year 2014-15 </t>
  </si>
  <si>
    <t>28-Aug-14</t>
  </si>
  <si>
    <t>Engineers India</t>
  </si>
  <si>
    <t>Declaration of final dividend</t>
  </si>
  <si>
    <t>Re-appointment of Director Mr. Ram Singh, retiring by rotation</t>
  </si>
  <si>
    <t>Re-appointment of director Ms. Veena Swarup, retiring by rotation</t>
  </si>
  <si>
    <t>Fix the remuneration of auditors of FY 2014-15</t>
  </si>
  <si>
    <t>Bayer Crop Sci.</t>
  </si>
  <si>
    <t>Declaration of Dividend on Equity Shares</t>
  </si>
  <si>
    <t>The Company has declared a dividend of Rs. 5.50 per equity share. This is a standard resolution. The Company has sufficient cash to pay the dividends. No concern has been identified.</t>
  </si>
  <si>
    <t>Re-appointment of Mr. Peter Mueller as a Director of the Company, retiring by rotation</t>
  </si>
  <si>
    <t>To appoint auditors and fix their remuneration</t>
  </si>
  <si>
    <t xml:space="preserve">Appointment of Mr. Richard van der Merwe as the Vice Chairman &amp; Managing Director of  the Company for a period of five years with effect from February 1, 2014 </t>
  </si>
  <si>
    <t>Appointment of  Dr. Vijay Mallya as an Independent Director of the Company to hold office upto March 31, 2019</t>
  </si>
  <si>
    <t>Appointment of Mr. Sharad M. Kulkarni as an Independent Director of the Company to hold office upto March 31, 2019</t>
  </si>
  <si>
    <t>Appointment of Mr. A.K.R. Nedungadi as an Independent Director of the Company to hold office upto March 31, 2019</t>
  </si>
  <si>
    <t>Appointment of Mr. Vimal Bhandari as as an Independent Director of the Company to hold office upto March 31, 2019</t>
  </si>
  <si>
    <t>Approval for payment of remuneration to the Cost Auditors of the Company, M/s. N. I. Mehta &amp; Co., Cost Accountants</t>
  </si>
  <si>
    <t>The Company proposes to pay Rs. 5.30 Lakhs to M/s. N.I. Mehta &amp; Co. as Cost Auditors. This is an enabling resolution under Section 148 of the Companies Act, 2013. No concern has been identified in this regard.</t>
  </si>
  <si>
    <t>30-Aug-14</t>
  </si>
  <si>
    <t>MOIL</t>
  </si>
  <si>
    <t xml:space="preserve">Adoption of financial accounts for the year ended 31st March, 2014 </t>
  </si>
  <si>
    <t>Declaration of Final dividend for FY 2013-14</t>
  </si>
  <si>
    <t>Re-appointment of Director Shri A.K. Mehra, who retires by rotation</t>
  </si>
  <si>
    <t>Appointment of Statutory Auditors for 2014-15 and fix the remuneration</t>
  </si>
  <si>
    <t>Approval for remuneration of M/s. Ujwal P. Loya &amp; Co. as Cost Auditors of the Company for FY2014-15</t>
  </si>
  <si>
    <t>Appointment of Ms. Sunanda Prasad as a Non-Offi cial Part-time Director of the Company, for a period of three years  w.e.f. 18.11.2013</t>
  </si>
  <si>
    <t>Appointment of Dr. A. K. Lomas  as a Non-Offi cial Part-time Director of the Company, for a period of three years w.e.f.  18.11.2013</t>
  </si>
  <si>
    <t>Appointment of Mr. G. S. Grover  as a Non-Offi cial Part-time Director of the Company, for a period of three years w.e.f.  18.11.2013</t>
  </si>
  <si>
    <t>Appointment of Mr. J. P. Dange  as a Non-Offi cial Part-time Director of the Company, for a period of three years w.e.f.  18.11.2013</t>
  </si>
  <si>
    <t>Dalmia Bhar.</t>
  </si>
  <si>
    <t>Appointment of Financial accounts</t>
  </si>
  <si>
    <t xml:space="preserve">This is a standard resolution. No concerns identified. </t>
  </si>
  <si>
    <t>Re-appointment of Director Mr. Gautam Dalmia, retiring by rotation</t>
  </si>
  <si>
    <t>Appointment of M/s. S.S. Kothari Mehta &amp; Co., as Stautory Auditors for a period of 1 year and fix the remuneration</t>
  </si>
  <si>
    <t>Appointment of Mr. N. Gopalaswamy as Independent Director, for a period of 5 years</t>
  </si>
  <si>
    <t>Appointment of Mr. V.S. Jain as an Independent Director for a period of 5 years</t>
  </si>
  <si>
    <t>Appointment of Mr. P.K. Khaitan as an Independent Director for a period of 5 years</t>
  </si>
  <si>
    <t>Revision in minimum remuneration to Mr. Jai H Dalmia, Managing Director</t>
  </si>
  <si>
    <t>The Company proposes to pay ` 1,57,49,457/- as minimum remuneration Mr. Jai H. Dalmia. The Company had earlier taken approval for minimum remuneration for a period of 3 years. The Company has now sought approval for the remaining period of 2 years of the 5 years term of Mr. Dalmia. No concern has been identified in this regard.</t>
  </si>
  <si>
    <t>Revision in minimum remuneration to Mr. Y.H. Dalmia, Managing Director</t>
  </si>
  <si>
    <t>The Company proposes to pay ` 1,57,49,457/- as minimum remuneration Mr. Y. H. Dalmia. The Company had earlier taken approval for minimum remuneration for a period of 3 years. The Company has now sought approval for the remaining period of 2 years of the 5 years term of Mr. Dalmia. No concern has been identified in this regard.</t>
  </si>
  <si>
    <t>01-Sep-14</t>
  </si>
  <si>
    <t xml:space="preserve"> Increase in borrowing limit of the Company from Rs 1,00,000 Crore to Rs 1,50,000 Crore.</t>
  </si>
  <si>
    <t>Creation of Mortgage and/or charge over the movable and immovable properties of the Company</t>
  </si>
  <si>
    <t>Inter- corporate loans, guarantees etc shall not exceed t 1,200 crores at any point of time</t>
  </si>
  <si>
    <t xml:space="preserve">The Company has not disclosed details on contribution made by other shareholders on pro- rata basis, in case of a partially owned subsidiary, associate or joint venture, or otherwise. </t>
  </si>
  <si>
    <t>Issue of securities not exceeding an aggregate mount of Rs. 12,000 Million</t>
  </si>
  <si>
    <t xml:space="preserve">The Company has not disclosed any specific reason, and has also added an option for issue of warrants (in which only 25% of the money comes into the Company in the near future, rest 75% may or may not come into the Company) for raising equity capital, which indicates that there is no urgent requirement for capital at the Company. Issue of securities pursuant to this resolution may result in dilution of approximately 17% on a post issue basis. Additionally, it is an omnibus resolution where the Board of Directors is being given the discretion to decide the mode and the terms of the proposed issue. </t>
  </si>
  <si>
    <t>Bharti Airtel</t>
  </si>
  <si>
    <t>Re-appointment of Director Ms. Chua Sock Koong, retiring by rotation</t>
  </si>
  <si>
    <t>Re-appointment of Director Mr. Rajan Bharti Mittal, retiring by rotation</t>
  </si>
  <si>
    <t>Appointment of M/s. S. R. Batliboi &amp; Associates LLP as Statutory Auditors for a period of 3 years, and fix the remuneration</t>
  </si>
  <si>
    <t xml:space="preserve">M/s. S. R. Batliboi &amp; Associates LLP have been Auditors of the Company for last 7 years. The Company has 
proposed to appoint them for a further period of 3 years. </t>
  </si>
  <si>
    <t>Appointment of Sheikh Faisal Thani Al-Thani as a  Director liable to retire by rotation</t>
  </si>
  <si>
    <t>Appointment of Mr. Bernardus Johannes Maria  Verwaayen as an Independent Director for a period from December 27, 2013 upto  December 26, 2018</t>
  </si>
  <si>
    <t>The Company has a policy for independent directors. As per the policy -the maximum tenure is two terms of 
five years each and the second term shall be approved by shareholders by way of special resolution. No concern has been identified.</t>
  </si>
  <si>
    <t>Appointment of Mr. Vegulaparanan Kasi Viswanathan  as an Independent Director from January 14, 2014 upto January 13, 2019</t>
  </si>
  <si>
    <t>Appointment of Mr. Dinesh Kumar Mittal as an  Independent Director from March 13, 2014 upto March 12, 2019</t>
  </si>
  <si>
    <t xml:space="preserve">Appointment of Mr. Manish Santoshkumar Kejriwal as  an Independent Director </t>
  </si>
  <si>
    <t>Appointment of Ms. Obiageli Katryn Ezekwesili as an  Independent Director for a period from September  26, 2012 upto September 25, 2015</t>
  </si>
  <si>
    <t>Appointment of Mr. Ajay Lal as an Independent Director  to hold office upto January 22, 2015</t>
  </si>
  <si>
    <t>Ratification of remuneration to be paid to M/s. R. J. Goel  &amp; Co. for FY 2014-15</t>
  </si>
  <si>
    <t>Voltas</t>
  </si>
  <si>
    <t>Declaration of dividend on Equity Shares</t>
  </si>
  <si>
    <t>Re-appointment of Mr. Ishaat Hussain as Director of the Company, retiring by rotation.</t>
  </si>
  <si>
    <t>Mr. Hussain is directors in more than 10 public companies, he cannot be appointed as a Director of the Company unless he resigns from board of at least 4 companies.</t>
  </si>
  <si>
    <t>Re-appointment of Mr. Sanjay Johri  as Director of the Company, retiring by rotation</t>
  </si>
  <si>
    <t xml:space="preserve">Appointment of Deloitte Haskins &amp; Sells LLP, Chartered Accountatnts as Statutory Auditors of the Company and to fix their remuneration </t>
  </si>
  <si>
    <t>Appointment of Mr. Nani Javeri as an Independent Director of the Company with effect from 1st September, 2014 up to 31st August, 2019</t>
  </si>
  <si>
    <t>Appointment of Mr. R.N. Mukhija as an Independent Director of the Company with  effect from 1st September, 2014 up to 4th February, 2019</t>
  </si>
  <si>
    <t>Appointment of Mr. Debendranath Sarangi as an Independent Director of the Company with effect from 1st September, 2014 up to 31st August, 2019</t>
  </si>
  <si>
    <t>Appointment of Mr. Bahram Navroz Vakil as an Independent Director of the Company with effect from 1st September, 2014 up to 31st August, 2019</t>
  </si>
  <si>
    <t>Approval for borrowing limit up to Rs. 500 Crores</t>
  </si>
  <si>
    <t>Ratification of Cost Auditor’s Remuneration</t>
  </si>
  <si>
    <t>02-Sep-14</t>
  </si>
  <si>
    <t>ING Vysya Bank</t>
  </si>
  <si>
    <t xml:space="preserve">Approval for borrowing up to Rs. 20,000 Crores </t>
  </si>
  <si>
    <t>Issue of Debt Securities through private placement upto  Rs. 700 crore</t>
  </si>
  <si>
    <t xml:space="preserve">This is an enabling resolution. The debentures/ other debt securities to be issued are not convertible into equity shares (and thus the issue will not affect the common shareholders). As the proposed issue is within the overall borrowing of the Company, no concern has been identified. </t>
  </si>
  <si>
    <t>Approval for borrowing limit up to Rs. 1500 Crores</t>
  </si>
  <si>
    <t>Creation of charge on assets of the Company, in respect of the borrowings</t>
  </si>
  <si>
    <t>03-Sep-14</t>
  </si>
  <si>
    <t>Cipla</t>
  </si>
  <si>
    <t>the global consolidated accounts are not fully audited by one auditor and subsidiaries may have different auditors</t>
  </si>
  <si>
    <t>This is a standard resolution. No concern has been identified. The Company has sufficient cash to pay the dividend.</t>
  </si>
  <si>
    <t>Re-appointment of director Mr. M.K. Hamied, retiring by rotation</t>
  </si>
  <si>
    <t>Re-appointment of director Mr. S. Radhakrishnan, retiring by rotation</t>
  </si>
  <si>
    <t>Appointment of M/s. R.G.N. Price &amp; Co as Statutory auditors for a period of 1 year and fix the remuneration</t>
  </si>
  <si>
    <t>Company has transition period for change in auditors</t>
  </si>
  <si>
    <t>Appointment of Dr. H.R. Manchanda  as an independent Director for a period of 5 years</t>
  </si>
  <si>
    <t>Company gets 2 terms for appointing independent directors</t>
  </si>
  <si>
    <t>Appointment of Mr. V.C. Kotwal as an indepndent Director for a period of 5 years</t>
  </si>
  <si>
    <t>Appointment of Mr. Ashok Sinha as an independent director for a period of 5 years</t>
  </si>
  <si>
    <t>Appointment of Dr. Peter Mugyenyi  as Director for a period of 5 years</t>
  </si>
  <si>
    <t>Appointmen tof Mr. Adil Zainulbhai  as an independent director for a period of 5 years</t>
  </si>
  <si>
    <t>No concern has been identified regarding the appointment of Mr. Zainulbhai.</t>
  </si>
  <si>
    <t>Revision in remuneration of  Mr. Subhanu Saxena, MD and CEO</t>
  </si>
  <si>
    <t>Appointment of Mr. Rajesh Garg as  as “Executive Director and Global Chief Financial Officer for a period of 5 years and fix the remuneration</t>
  </si>
  <si>
    <t xml:space="preserve">The Company has not placed cap on the perquisites payable to Mr. Rajesh Garg in form of insurance and club membership. No other concern has been identified. </t>
  </si>
  <si>
    <t>ratification of remuneration to Mr. D.H. Zaveri, Cost Auditors</t>
  </si>
  <si>
    <t xml:space="preserve">This is a standard resolution under Section 148 of the Companies Act, 2013. No concern has been 
identified in this regard. </t>
  </si>
  <si>
    <t>Container Corpn.</t>
  </si>
  <si>
    <t>To confirm the paymen to finterim dividend and todeclare final dividend on equity shares</t>
  </si>
  <si>
    <t>Re-appointment of director Shri Harpreet Singh, retiring by rotation</t>
  </si>
  <si>
    <t>Re-appointment of director Shri Yash Vardhan, retiring by rotation</t>
  </si>
  <si>
    <t>Ratification of remuneration to Auditors</t>
  </si>
  <si>
    <t>Appointment of Shri Arvind Bhatnagar as director, liable to retire by rotation</t>
  </si>
  <si>
    <t>04-Sep-14</t>
  </si>
  <si>
    <t>Bharat Forge</t>
  </si>
  <si>
    <t>This is standard resolution. No major concern has been raised by the Auditors in this regard.</t>
  </si>
  <si>
    <t>Declaration of dividend and confirmation of interim dividend</t>
  </si>
  <si>
    <t>Re-appointment of director Mr. S. K. Chaturvedi, retiring by rotation</t>
  </si>
  <si>
    <t>Re-appointment of director Mr. B. P. Kalyani , retiring by rotation</t>
  </si>
  <si>
    <t>Appointment of M/s. S R B C &amp;  Co. LLP as Statutory Auditors of the Company for a period of 3 years, and fix the remuneration</t>
  </si>
  <si>
    <t>Appointment of Mr. S. M. Thakore as an Independent  Director for a period of 5 years</t>
  </si>
  <si>
    <t>Appointment of Mr. P. G. Pawar as an Independent  Director for a period of 5 years</t>
  </si>
  <si>
    <t>Appointment of Mrs. Lalita D. Gupte as an Independent  Director for a period of 5 years</t>
  </si>
  <si>
    <t>Appointment of Mr. P. H. Ravikumar as an Independent  Director for a period of 5 years</t>
  </si>
  <si>
    <t>Appointment of Mr. Naresh Narad as an Independent  Director for a period of 5 years</t>
  </si>
  <si>
    <t>Appointment of Dr. Tridibesh Mukherjee as an  Independent Director for a period of 5 years</t>
  </si>
  <si>
    <t>Appointment of Mr. Vimal Bhandari as an Independent  Director for a period of 5 years</t>
  </si>
  <si>
    <t>Re-appointment of Mr. Amit B. Kalyani as Executive  Director  and fix the remuneration</t>
  </si>
  <si>
    <t>No major concerns identified. Director has one year transition period to resign from other public companies and retain directorship with Bharat Forge.</t>
  </si>
  <si>
    <t>Creation of charge of an amount not exceeding (Rupees Thirty Thousand millions.</t>
  </si>
  <si>
    <t>This is a standard resolution under Section 180 of the Companies Act, 2013. No concern has been identified in this regard.</t>
  </si>
  <si>
    <t xml:space="preserve">Approval for borrowing limit not to exceed Rs. 15,000 millions </t>
  </si>
  <si>
    <t>Payment of commission to Non Whole time Directors up to an aggregate of 1% of the net profit</t>
  </si>
  <si>
    <t>To approve the remuneration of the Cost Auditors M/s.  Dhananjay V. Joshi &amp; Associates</t>
  </si>
  <si>
    <t>Related party Transactions of the Company with  Kalyani Carpenter Special Steels Limited up to Rs.  20,000 millions anually</t>
  </si>
  <si>
    <t>The company has disclosed the annual estimated monetary value of the transaction with each related party along with other necessary disclosures. Further, the Company has disclosed that the Audit committee has reviewed and approved the transactions. No concern has been identified in this regard.</t>
  </si>
  <si>
    <t>Related party Transactions of the Company with  Kalyani Steels Limited up to an annual amount of Rs. 20,000 Million annually</t>
  </si>
  <si>
    <t>Related party Transactions of the Company with  Bharat Forge International Limited for a limit of Rs.30,000 Millions annually</t>
  </si>
  <si>
    <t>Texmaco Rail</t>
  </si>
  <si>
    <t>The Company has proposed to pay a dividend of Rs. 0.25 per share of face value Rs. 1 each. No concern has been identified. The Company has sufficient cash to pay the dividend.</t>
  </si>
  <si>
    <t>Re-appointment of Director Shri Akshay Poddar, retiring by rotation</t>
  </si>
  <si>
    <t>No concern has been identified regarding Mr. Poddar’s profile and performance. However, Shareholders may note that the Company has mentioned about the formulation of Nomination and Remuneration Committee but has not disclosed the composition of the same.</t>
  </si>
  <si>
    <t>Appointment of Messrs. K. N. Gutgutia &amp; Co. as Statutory Auditors , for a period of 3 years</t>
  </si>
  <si>
    <t>Appointment of Shri Sandeep Fuller as an Executive director, for a period of 3 years</t>
  </si>
  <si>
    <t>Ratification of remuneration to Cost Auditors M/s. DGM &amp; Associates</t>
  </si>
  <si>
    <t xml:space="preserve">The Company has not disclosed the remuneration payable to the Cost Auditors. </t>
  </si>
  <si>
    <t>Grant of ESOPs to permanent employees of the Company</t>
  </si>
  <si>
    <t xml:space="preserve">The Company has not disclosed the composition of the Compensation Committee, which will administer the ESOP scheme. </t>
  </si>
  <si>
    <t>Issue of securities not exceeding Rs. 300 Crores</t>
  </si>
  <si>
    <t>The proposed issue (Upto Rs300 Cr) would have a negative dilution effect of 15.69% on public shareholding if it’s not a rights issue. Company should explore debt options before raising equity.</t>
  </si>
  <si>
    <t>Increase in the Authorised capital and subsequent change in Clause 5 of the MoA</t>
  </si>
  <si>
    <t>Appointment of Shri A. C. Chakrabortti as an Independent Director, for a period of 5 years</t>
  </si>
  <si>
    <t>ppointmen tof Shri D. R. Kaarthikeyan  as an Independent Director, for a period of 5 years</t>
  </si>
  <si>
    <t xml:space="preserve">Since Mr. Kaarthikeyan is a director in 12 public companies, he cannot be appointed as a Director of the Company unless he resigns from board of at least 2 public companies. </t>
  </si>
  <si>
    <t>Appointment of Shri Hemant Kanoria  as an Independent Director, for a period of 5 years</t>
  </si>
  <si>
    <t xml:space="preserve">Mr. Kanoria attended only 17% of the Board meetings held last year. His average attendance at the board meetings held in last 3 years is only 31%. </t>
  </si>
  <si>
    <t>Appointment of Shri Sunil Mitra as an independent director, for a period of 5 years</t>
  </si>
  <si>
    <t>To approve the remuneration paid to EDs in excess of prescribed limit, be the remuneration to be paid in normal course</t>
  </si>
  <si>
    <t>The Company made inadequate profits in FY 13/14 owing to the delay in release of wagon orders by the Indian Railways  and accordingly, the recorded profits have become inadequate 
for payment of remuneration to the Executive Directors in terms of the provisions of the Companies Act, 1956 and
Companies Act, 2013 as against their approved terms and conditions by the Members of the Company Under such financial position. Since, this is a onetime scenario and excess remuneration does not include any variable pay, we vote FOR the resolution.</t>
  </si>
  <si>
    <t>Alteration in the Articles of Association</t>
  </si>
  <si>
    <t xml:space="preserve">In terms of the provisions of the Companies Act, 2013, the Independent Directors shall not be liable to retire by rotation and two-third of the remaining Directors shall be liable to retire by rotation at every Annual General Meeting. Therefore, the Company has proposed to alter the Articles of Association of the Company to make all other Executive Director(s) / Managing Director(s) liable to retire by rotation excepting the Chairman. No concern has been identified. </t>
  </si>
  <si>
    <t>Appointment of Shri Ramesh Maheshwari as the Executive Director and Executive Vice Chairman of the Company for a period of 3 years</t>
  </si>
  <si>
    <t xml:space="preserve">Pursuant to alteration in the Articles of Association of the Company to make all other Executive Director(s) / Managing Director(s) liable to retire by rotation excepting the Chairman, the Company has proposed to alter Mr. Maheshwari’s terms of appointment i.e. from not liable to retire by rotation to liable to retire by rotation keeping all other terms and conditions remaining unchanged.  </t>
  </si>
  <si>
    <t>Appointment of Shri D. H. Kela as the Executive Director and Executive Vice Chairman of the Company for a period of 3 years</t>
  </si>
  <si>
    <t xml:space="preserve">Pursuant to alteration in the Articles of Association of the Company to make all other Executive Director(s) / Managing Director(s) liable to retire by rotation excepting the Chairman, the Company has proposed to alter Mr. Kela’s terms of appointment i.e. from not liable to retire by rotation to liable to retire by rotation, keeping all other terms and conditions remaining unchanged. </t>
  </si>
  <si>
    <t>Approval for providing copies of documents upon request on payment of fee of Rs. 10/-  per page</t>
  </si>
  <si>
    <t>Maruti Suzuki</t>
  </si>
  <si>
    <t>Re-appointment of Director  Mr. R.C. Bhargava , retiring by rotation</t>
  </si>
  <si>
    <t>Re-appointment of director Mr. Kazuhiko Ayabe, retiring by rotation</t>
  </si>
  <si>
    <t>Appointmen tof M/s Price Waterhouse as the Statutory auditors for a period of 1 year, and fix the remuneration</t>
  </si>
  <si>
    <t>Appointment of Mr. Toshiaki Hasuike as Director, liable to retire by rotation</t>
  </si>
  <si>
    <t>Appointment of Mr. Masayuki Kamiya as Whole-time Director, and fix the remuneration</t>
  </si>
  <si>
    <t>Appointment of Mr. Shigetoshi Torii as Whole-time Director  for a period of 3 years</t>
  </si>
  <si>
    <t>Increase in remuneration of Mr. Toshiaki Hasuike, Joint Managing Director</t>
  </si>
  <si>
    <t>Authorize Board of Directors to increase the remuneration of Mr. Kenichi Ayukawa, Managing Director and Chief  Executive Officer from time to time</t>
  </si>
  <si>
    <t>Authorize the Board of Directors to increase the remuneration of Mr. Toshiaki Hasuike, Joint Managing Director from  time to time</t>
  </si>
  <si>
    <t>Authorize  the Board of Directors to increase the remuneration of Mr. Kazuhiko Ayabe, Director and Managing Executive  Officer (Supply Chain) from time to time</t>
  </si>
  <si>
    <t>Payment of commission to non-executive directors not exceeding 1% of the Net Profits or Rs. 3 Crores, whichever is less in one financial year</t>
  </si>
  <si>
    <t>Appointment of Mr. Amal Ganguli as an Independent Director, for a period of 5 years</t>
  </si>
  <si>
    <t>No major concerns identified. Director has one year period to resign from 2 companies and retain directorship with MSIL.</t>
  </si>
  <si>
    <t>Appointment of Mr. D.S. Brar as an Independent Director, for a period of 5 years</t>
  </si>
  <si>
    <t>Appointment of Mr. R.P. Singh as an Independent Director, for a period of 5 years</t>
  </si>
  <si>
    <t>Appointment of Ms. Pallavi Shroff as an Independent Director, for a period of 5 years</t>
  </si>
  <si>
    <t>Somany Ceramics</t>
  </si>
  <si>
    <t>This is a standard resolution. The auditors have not raised any concerns with respect to the Company’s accounts but drew attention in consolidated accounts regarding unaudited financial statements of a Joint Venture (Somany Keraben Private Limited) certified by Management, wherein the Company’s share of losses aggregate to ` 86.52 Lacs have been used in consolidated accounts. As the amount is not material, no concern has been identified in this regard.</t>
  </si>
  <si>
    <t>The Company has declared a dividend of ` 1.50 per equity share. This is a standard resolution. The Company has sufficient cash to pay the dividends. No concern has been identified.</t>
  </si>
  <si>
    <t>Re-appointment of director Mr. G. L. Sultania , retiring by rotation</t>
  </si>
  <si>
    <t>Mr. Sultania had attended one of the last three AGM’s but considering his attendances in board/committees meetings we are not raising any concerns.</t>
  </si>
  <si>
    <t>Not to fill vacancy caused by retirement of  Mr. R. L. Gaggar as Director</t>
  </si>
  <si>
    <t xml:space="preserve">No concern has been identified. The Board would stay compliant with the listing agreement post the retirement of Mr. Gaggar. The Chairman of the Board is a promoter executive director. Therefore, as per the listing agreement, at least 50% of the board members must be independent. The Board of the Company currently has ten members with two promoter executive director, two non-executive directors and six independent directors (including Mr. Gaggar). 
Post the retirement of Mr. Gaggar, according to provisions of Companies Act 2013,the Company would have 5 independent director and 4 non-independent directors and therefore would still comply with the listing agreement. 
</t>
  </si>
  <si>
    <t>Appointment of auditors for a term of 3 year</t>
  </si>
  <si>
    <t>No concerns has been identified regarding reappointment of auditors for a period of 3 years, as new company act 2013 provides transition period of 3years.</t>
  </si>
  <si>
    <t>Re-appointment of Mr. Shreekant Somany as the Chairman &amp; Managing Director</t>
  </si>
  <si>
    <t>No concerns has been identified regarding reappointment of Mr. Shreekant Somany as Chairman and MD</t>
  </si>
  <si>
    <t>Re-appointment of Mr. Abhishek Somany as the Managing Director</t>
  </si>
  <si>
    <t>No concerns has been identified regarding reappointment of Mr. Abhishek Somany as MD</t>
  </si>
  <si>
    <t>Appointment of Mr. Siddharath Bindra as an ID for a term of 5 years</t>
  </si>
  <si>
    <t>No concern has been identified in relation to appointment of Mr. Bindra, as an Independent director for a term of 5 years.</t>
  </si>
  <si>
    <t>Appointment of Mr. Narayan Anand as an non-executive director, liable to retire by rotation</t>
  </si>
  <si>
    <t>No concern has been identified in relation to appointment of Mr. Narayan, as Nominee Director of M/s Latinia Ltd which is a Mauritius based Private Equity firm to whom the Company has allotted 43,47,826 equity shares on preferential allotment basis on 19th February, 2014.</t>
  </si>
  <si>
    <t>Appointment of Mr. R. K. Daga as an ID for a term of 5 years</t>
  </si>
  <si>
    <t>Appointment of Mr. Salil Singhal as an ID for a term of 5 years</t>
  </si>
  <si>
    <t>Appointment of Dr. Y. K. Alagh as an ID for a term of 5 years</t>
  </si>
  <si>
    <t xml:space="preserve">No concern has been identified in relation to appointment of Dr. Alagh, as an Independent director for a term of 5 years. Dr. Alagh has been associated with the Company since 2009, hence his total association with the Company less than 10 years. Further, the Company has not disclosed profile of Dr. Alagh, which is non-in compliance of clause 49 of listing agreement. As good governance practice and to comply with law the profile of directors seeking appointment/re-appointment should be disclosed by the Company.  </t>
  </si>
  <si>
    <t>Appointment of Mr. Ravinder Nath as an ID for a term of 5 years</t>
  </si>
  <si>
    <t>To approve payment of Remuneration to Cost Auditor for the financial year  ending 31st March, 2015</t>
  </si>
  <si>
    <t>The Board on recommendation of Audit Committee, has approved the appointment and remuneration of M/s N. D. Birla &amp; Co., Cost Auditors to conduct the audit of the Cost records of the Company for the financial year ending 31st March, 2015 on the remuneration of ` 75,000 plus Service Tax and out of pocket expenses. In accordance with the Provisions of Section 148 of the Companies Act, 2013 read with the Companies (Audit and Auditors) Rules, 2014 the remuneration payable to the Cost Auditors has to be ratified by the shareholders of the Company. No concern has been identified.</t>
  </si>
  <si>
    <t>B P C L</t>
  </si>
  <si>
    <t>Approval for borrowing limit and creation of charge</t>
  </si>
  <si>
    <t>borrowing limit set at 2X networth - is not a concern</t>
  </si>
  <si>
    <t xml:space="preserve">Private placement of non- convertible debentures </t>
  </si>
  <si>
    <t xml:space="preserve">This is an enabling resolution. The debentures/ other debt securities to be issued are not convertible into equity shares (and thus the issue will not affect the common shareholders). As the proposed issue is within the overall approved borrowing of the Company, no concern has been identified. </t>
  </si>
  <si>
    <t>JK Lakshmi Cem.</t>
  </si>
  <si>
    <t>Re-appointment of director Dr. Shailendra Chouksey , retiring by rotation</t>
  </si>
  <si>
    <t>Re-appointment of director Dr. Raghupati Singhania, retiring by rotation</t>
  </si>
  <si>
    <t>Appointment of M/s. Lodha &amp; Co. as suditors for a period of 3 years, and fix the remuneration</t>
  </si>
  <si>
    <t>Ratification of remuneration to M/s. R.J. Goel &amp; Co. , Cost auditors</t>
  </si>
  <si>
    <t>Appointment of Mr. K.N. Memani as an Independent Director. for a period of 5 years</t>
  </si>
  <si>
    <t>Mr. Memani holds directorship position in more than 10 companies.</t>
  </si>
  <si>
    <t>Appointment of Mr.B.V.Bhargava as an Independent Director, for a period of 5 years</t>
  </si>
  <si>
    <t>Appointment of Mr.NG. Khaitan as an Independent Director. for a period of 5 years</t>
  </si>
  <si>
    <t>Appointment of Mr.Pradeep Dinodia as an Independent Director , for a period of 5 years</t>
  </si>
  <si>
    <t>Appointment of Mr.Ravi Jhunjhunwala as an Independent Director, for a period of 5 years</t>
  </si>
  <si>
    <t xml:space="preserve">Mr. Jhunjhunwala holds directorship position in more than 10 companies. Additionally, Mr. Jhunjhunwala did not attend any AGM in last two years. He attended only 2 out of 5 board meetings in FY13-14 and 5 out of 9 board meetings in last two years 
after his appointment. </t>
  </si>
  <si>
    <t>Approval for borrowing limit up to Rs. 3,000 Crores</t>
  </si>
  <si>
    <t>Creation of charge up to Rs. 3,000 Crores</t>
  </si>
  <si>
    <t>To accept deposits from public and/or members of the Company</t>
  </si>
  <si>
    <t>This is an enabling resolution under Sections 73 to 76 of the Companies Act, 2013. No concern has been 
identified in this regard.</t>
  </si>
  <si>
    <t>05-Sep-14</t>
  </si>
  <si>
    <t>Re-appointment of Director Dr. Subhash Chandra Khuntia, retiring by rotation</t>
  </si>
  <si>
    <t>Re-appointment of director Shri Pushp Kumar Joshi, retiring by rotation</t>
  </si>
  <si>
    <t>Ratification of remuneration to M/s. R. Nanabhoy &amp; Company &amp; Mr.  Rohit J. Vora, Cost Auditors</t>
  </si>
  <si>
    <t>Adoption of new Articles of Association of the Company</t>
  </si>
  <si>
    <t>Inadequate disclosures.</t>
  </si>
  <si>
    <t>Approval for borrowing limit not to exceed Rs. 2,000 Crores</t>
  </si>
  <si>
    <t>Creation of charge on assets of the Company</t>
  </si>
  <si>
    <t>lssuance of Non-Converlible Debentures on Private Placement basis of an amount not exceeding Rs. 5,000 crores</t>
  </si>
  <si>
    <t>This is an enabling resolution. As the debentures to be issued are not convertible into equity shares (and thus the issue will not affect the common shareholders) no concern has been identified.</t>
  </si>
  <si>
    <t>Payment of commission not exceeding an aggregate of 1% of the Net Profits, to Non-Executive Directors of the Company</t>
  </si>
  <si>
    <t>06-Sep-14</t>
  </si>
  <si>
    <t>Dish TV</t>
  </si>
  <si>
    <t>Approval for borrowing limit up to Rs. 3,000 crores  over and above the  paid-up share capital and free reserves of the Company</t>
  </si>
  <si>
    <t>This is an enabling resolution to comply with the provision of the section 180(1)(c) of the Companies Act, 2013, which requires shareholder’s approval, by special resolution, for borrowing over and above the Paid up capital and free reserves of the Company. The members of the Company at AGM held on 03rd  August 2009, consented by passing an Ordinary Resolution, to borrow up to ` 3,000 Crore, which is valid only up till September 11, 2014. However, to comply with the new law, the Company proposes the ratification of limits. No concern has been identified in this regard.</t>
  </si>
  <si>
    <t>Creation of charge on the assets of the Company, not exceeding an amount of Rs. 3,000 Crores</t>
  </si>
  <si>
    <t>This is an enabling resolution to comply with the provisions of the section 180(1) (a) of the Companies Act, 2013, which requires shareholder’s approval, by special resolution, to mortgage, hypothecate and/or create charge. The members of the Company at AGM held on 16 December 2010, consented by passing an Ordinary Resolutions, to create charge/mortgage on Company properties up to ` 3,000 Crores. However, Members’ approval is being sought pursuant to Section 180 of the Companies Act, 2013 to comply with the present law. No concern has been identified in this regard.</t>
  </si>
  <si>
    <t>Private placement of non- convertible debentures not exceeding Rs. 500 Crores</t>
  </si>
  <si>
    <t>This is an enabling resolution and since the securities to be issued are non- convertible in nature, they will cause no dilution to the existing shareholders.</t>
  </si>
  <si>
    <t>Inter- corporate  investment / giving any loan or guarantee/ providing security not exceeding Rs. 500 crores</t>
  </si>
  <si>
    <t>There is limited information on the purpose of this resolution. Therefore we would like to abstain</t>
  </si>
  <si>
    <t>Grasim Inds</t>
  </si>
  <si>
    <t>Re-appointment of director Mrs. Rajashree Birla, retiring by rotation</t>
  </si>
  <si>
    <t xml:space="preserve">Mrs. Rajashree Birla did not attend any of the last three AGMs and attended only 4 of the 15 board meetings held in the last three years. </t>
  </si>
  <si>
    <t>Re-appointment of Director  Mr. D.D.  Rathi, retiring by rotation</t>
  </si>
  <si>
    <t>Appointment of M/s. Deloitte Haskins &amp; Sells LLP as Statutory Auditors of the Company for a period of 1 year, and fix the remuneration</t>
  </si>
  <si>
    <t>Appointment of M/s. Vidyarthi &amp; Sons, as Branch Auditors of the Company for a period of 1 year, and fix the remuneration</t>
  </si>
  <si>
    <t>Appointmen tof Mr. Cyril Shroff as an Independent Director, for a period of 5 years</t>
  </si>
  <si>
    <t>Appointmen tof Mr. B. V. Bhargava as an Independent Director, for a period of 5 years</t>
  </si>
  <si>
    <t>Appointment of Dr. Thomas M Connelly  as an Independent Director, for a period of 5 years</t>
  </si>
  <si>
    <t>Appointmen tof Mr. M. L. Apte  as an Independent Director, for a period of 5 years</t>
  </si>
  <si>
    <t>Appointment of Mr. R. C. Bhargava  as an Independent director, for a period of 5 years</t>
  </si>
  <si>
    <t>Appointment of Mr. Adesh Kumar Gupta asa Whole time director of a period 5 years, and fix the remuneration</t>
  </si>
  <si>
    <t>Ratification of remuneration to M/s. R. Nanabhoy &amp; Co, Cost Auditors</t>
  </si>
  <si>
    <t>Approval for borrowing up to Rs. 1000 Crores</t>
  </si>
  <si>
    <t>Creation of charge on the assets of the Company</t>
  </si>
  <si>
    <t>Savita Oil Tech</t>
  </si>
  <si>
    <t xml:space="preserve">The Company has declared a dividend of ` 17.50 per equity share of `10 each. The total outflow due to payment of proposed dividend would be approximately `29.89 Crores (including the dividend tax). The Company has sufficient cash to pay proposed dividend. No concern has been identified. </t>
  </si>
  <si>
    <t>Re-appointment of Director Mr. C. V. Alexander, retiring by rotation</t>
  </si>
  <si>
    <t xml:space="preserve">No concern has been identified regarding the appointment of Mr. Alexander as an Executive director of the Company. </t>
  </si>
  <si>
    <t>Appointment of G. M. Kapadia &amp; Co. as Statutory Auditors for a period of 3 years, and fix the remuneration</t>
  </si>
  <si>
    <t>Company has transition period for appointment of auditors</t>
  </si>
  <si>
    <t>Appointmen tof Mr. Sanjeev R.  Pandit as an Indepednent Director, for a period of 5 years</t>
  </si>
  <si>
    <t>Company gets 2 periods for appointment of directors</t>
  </si>
  <si>
    <t>Appointment of Mr. Ninad B. Karpe as an Independent Director, for a period of 5 years</t>
  </si>
  <si>
    <t>Appointment of Shri Harit A.  Nagpal as an Independent Director, for a period of 5 years</t>
  </si>
  <si>
    <t>Appointmen tof Mr. C. V. Alexander as a Whole time director, for a period of 1 year, and fix the remuneration</t>
  </si>
  <si>
    <t xml:space="preserve">The Company proposes to appoint Mr. Alexander for a period of 1 year, starting from 1st Oct, 2014. No concern has been identified regarding the appointment of Mr. Alexander as a whole time director. The Company mentions in the remuneration proposed for Mr. Alexander, a bonus component as per the rules of the Company. However, Mr. Alexander has not received any bonus/ variable pay since last 5 years, whereas, his promoter counterpart Mr. G. N. Mehra (Chiarman &amp; MD) has received a commission of `1.32 crores in the last financial year, and has been receiving such commissions for the last 5 years. We  recommend that the shareholders should ask the Company to disclose the reason for non payment of any variable pay to Mr. Alexander, when Mr. Mehra is receiving it (especially when the Company states that it has always benefited by his foresight and guidance in managing the affairs of the Company). No other concern has been identified. </t>
  </si>
  <si>
    <t>Ratification of remuneration to Cost Auditors M/s. Sevekari, Khare &amp; Associates</t>
  </si>
  <si>
    <t>The Company prposes to pay a sum of Rs. 2,30,000/- to Sevekari, Khare &amp; Associates, the Cost Auditors of the Company. No concern has been identified.</t>
  </si>
  <si>
    <t>08-Sep-14</t>
  </si>
  <si>
    <t>Titagarh Wagons</t>
  </si>
  <si>
    <t>Alteration in Main object clause in Memorandum of Association of the Company</t>
  </si>
  <si>
    <t>Creation of charge not exceeding Rs.900 Crores</t>
  </si>
  <si>
    <t>Approval for borrowing limit f Rs.500 Crores over and above the paid- up capital and free reserves of the Company</t>
  </si>
  <si>
    <t>Inter-corporate loans, guarantees or securities not exceeding Rs.1,000 Crores</t>
  </si>
  <si>
    <t>09-Sep-14</t>
  </si>
  <si>
    <t>Appointment of Mr. Anil Baijal as an independent director, for a period of 5 years</t>
  </si>
  <si>
    <t>Appointment of Mr. Arun Duggal as an independent director, for a period of 5 years</t>
  </si>
  <si>
    <t>No concern has been identified regarding the appointment of Mr. Arun Duggal.</t>
  </si>
  <si>
    <t>Appointment of Mr. Serajul Haq Khan as an independent director, for a period of 5 years</t>
  </si>
  <si>
    <t>Appointment of Mr. Sunal B. Mathur as an independent director, for a period of 5 years</t>
  </si>
  <si>
    <t>Appointment of Mr. Pillappakkam B. Ramanujam as an independent director, for a period of 5 years</t>
  </si>
  <si>
    <t>Appointment of MR. Sahibzada Rehman as an independent director, for a period of 5 years</t>
  </si>
  <si>
    <t>Appointment of Ms. Meera Shankar as an independent director, for a period of 5 years</t>
  </si>
  <si>
    <t>Re-appointment of director Mr Dattatraya P. Mhaiskar, retiring by rotation</t>
  </si>
  <si>
    <t>Appointment of M/s. S. R. Batliboi &amp; Co. LLP as statutory auditors for a period of 3 years, and fix the remuneration</t>
  </si>
  <si>
    <t>Appointment of Mrs. Deepali V. Mhaiskar as a director, liable to retire by rotation</t>
  </si>
  <si>
    <t>Appointment of Mr. Sunil H. Talati as an independent director, for a period of 5 years</t>
  </si>
  <si>
    <t>Appointment of Mr. Bhalchandra K. Khare as an independnet director, for a period of 5 years</t>
  </si>
  <si>
    <t>Appointment of Mr. Govind G. Desai as an independent director for a period of 5 years</t>
  </si>
  <si>
    <t>Appointment of Mr. Chandrashekhar S. Kaptan as an independent director, for a period of 5 years</t>
  </si>
  <si>
    <t>Appointment of Mr. Vinod R. Sethi as an independent director, for a period of 5 years</t>
  </si>
  <si>
    <t>Related party transactions not exceeding Rs. 3,450 Crores</t>
  </si>
  <si>
    <t xml:space="preserve">Entering into contracts/ arrangements with related parties </t>
  </si>
  <si>
    <t>10-Sep-14</t>
  </si>
  <si>
    <t>ACC</t>
  </si>
  <si>
    <t>Appointment of Mr. Sekhsaria as an independent director, for a period of 5 years</t>
  </si>
  <si>
    <t>Appointment of Mr. Shailesh Haribhakti as an independent director, for a period of 5 years</t>
  </si>
  <si>
    <t xml:space="preserve">Mr. Haribhakti holds directorship positions in 12 (more than 10) public companies, including ACC Ltd. He cannot be appointed as a director of the Company unless he resigns from the Board of at least 2 public companies. </t>
  </si>
  <si>
    <t>Appointment of MR. Sushil K. Roongta as an independent director for a period of 5 years</t>
  </si>
  <si>
    <t xml:space="preserve">Mr. Roongta has (9 out of 15) 60% attendance in the Board meetings held in the last 3 years. </t>
  </si>
  <si>
    <t>Appointment of Mr. Ashwin Dani as an independent director, for a period of 5 years</t>
  </si>
  <si>
    <t>No concern has been identified regarding the appointment of the appointment of MR. Dani.</t>
  </si>
  <si>
    <t>Appointment of Mr. Farrokh Kavarana as an independent director, for a period of 5 years</t>
  </si>
  <si>
    <t>No concern has been identified regarding the appointment of the appointment of Mr. Kavarana.</t>
  </si>
  <si>
    <t>Appointment of MR. Arunkumar Gandhi as an independent director for a period of 5 years</t>
  </si>
  <si>
    <t>No concern has been identified regarding the appointment of the appointment of Mr. Gandhi.</t>
  </si>
  <si>
    <t>Appointment of Ms. Falguni Nayar as an independnet director, for a period of 5 years</t>
  </si>
  <si>
    <t>No concern has been identified regarding the appointment of the appointment of Mr. Nayar.</t>
  </si>
  <si>
    <t>Appointment of Mr. Harish Badami as a director</t>
  </si>
  <si>
    <t xml:space="preserve">No concern has been identified regarding the appointment of Mr. Badami as a director of the Company </t>
  </si>
  <si>
    <t>Appointment of Mr. Harish Badami as CEO &amp; MD of the Company for a period of 5 years, and fix the remuneration</t>
  </si>
  <si>
    <t xml:space="preserve">No concern has been identified regarding the appointment of Mr. Badami as a director of the Company and the MD and CEO of the Company, or the remuneration proposed for him. </t>
  </si>
  <si>
    <t>To confirm the payment of interim dividend and declaration of final dividend</t>
  </si>
  <si>
    <t>Re-appointment of director Mr. Anurag Surana, retiring by rotation</t>
  </si>
  <si>
    <t>Appointment of director Mr. Raj Kaul, retiring by rotation</t>
  </si>
  <si>
    <t>Appointment of M/S S. S. Kothari &amp; Co. as statutory auditors of the Company and fix the remuneration</t>
  </si>
  <si>
    <t>Appointment of Mr. N. K. Seshadri as an independent director, for a period of 3 years</t>
  </si>
  <si>
    <t>Appointment of Mrs. Ramni Nirula as an independent director, for a period of 3 years</t>
  </si>
  <si>
    <t>Appointment of Mr. B. K. Raizada as an independent director, for a period of 3 years</t>
  </si>
  <si>
    <t>Appointment of Dr. V. S. Sohoni as an independent director, for a period of 3 years</t>
  </si>
  <si>
    <t>Appointment of Mr. Praveen K. Lahiri as an independent director for a period of 3 years</t>
  </si>
  <si>
    <t>Payment of commission to NEDs not exceeding 1% of the net profits in aggregate, for a period of 5 years</t>
  </si>
  <si>
    <t>The Company has not placed an absolute cap on the commissions payable to the non-executive directors nor has it disclosed the criteria to be used to distribute such commissions. Further, this remuneration will be distributed amongst all or some of the directors in accordance with direction given by board. Since absence of such disclosures may lead to conflict of interest situations, we would normally recommend that shareholders vote against the resolution. However, since the Company has been fair in remunerating its directors in the last 5 years, we recommend voting FOR the resolution provided that the Company places an absolute cap on 
commission payable to the directors.</t>
  </si>
  <si>
    <t>Re-appointment of director  Dr. A. K Dubey, retiring by rotation</t>
  </si>
  <si>
    <t>Appointment of Dr. R.N. Trivedi  as an independent director, for a period of 2 years or  until further orders  from Govt. of India, whichever is earlier</t>
  </si>
  <si>
    <t>Appointment of Shri Alok Perti  as an independent director for a period of 2 years  or until further orders from Govt.  of India, whichever is earlier</t>
  </si>
  <si>
    <t xml:space="preserve">Mr. Perti served as a Non-Executive Non Independent Director at Coal India Ltd. from January 
27, 2010 to September 1, 2011. Mr. Perti had been appointed as Additional director on Oct’31st, 2013 in the 
capacity of an independent director without observing any cooling off period of at least 3 years. </t>
  </si>
  <si>
    <t>Appointment of Shri C. Balakrishnan as an independent director, for a period of 2 years, or  until further  orders from Govt. of India, whichever is earlier</t>
  </si>
  <si>
    <t>Appointment of Dr Noor Mohammad as an independnet director for a period of 2 years, or  until further  orders from Govt. of India, whichever is earlier</t>
  </si>
  <si>
    <t>Appointment of Shri  Shri Prakash as an independnet director, for a period of 3 years, or until further orders  from Govt. of India, whichever is earlier</t>
  </si>
  <si>
    <t>Appointment of Prof. Indranil Manna, as an independent director for a period of 3 years, or  until further orders from Govt. of India, whichever is earlier</t>
  </si>
  <si>
    <t>11-Sep-14</t>
  </si>
  <si>
    <t>AIA Engg.</t>
  </si>
  <si>
    <t>Re-appointment of director Dr. S. Srikumar , retiring by rotation</t>
  </si>
  <si>
    <t>Appointment of M/s. Talati &amp; Talati as statutory auditors and fix the remuneration</t>
  </si>
  <si>
    <t>Appointment of  Mr. Dileep C. Choksi as an independent director, for a period of 5 years</t>
  </si>
  <si>
    <t>Appointment of Mr. Sanjay S. Majmudar  as an independent director, for a period of 5 years</t>
  </si>
  <si>
    <t>Appointment of Mr. Rajendra S. Shah  as an independent director, for a period of 5 years</t>
  </si>
  <si>
    <t>Approval for borrowing limit up to Rs. 500 Crores  over and above the aggregate of the paid up Share Capital and free reserves of the Company during any Financial Year</t>
  </si>
  <si>
    <t>Payment of commission to NEDs up to 0.25% of the Net Profits per annum for a period of 5 years</t>
  </si>
  <si>
    <t xml:space="preserve">The Company proposes to pay commission to non-executive directors. However, in FY 2013/14 the Company has paid commission to Mr. Majumdar only. We believe that the remuneration policy followed by the Company should be similar for all non-executive directors and if not the same should be justified. </t>
  </si>
  <si>
    <t>Ratification of remuneration to M/s. Kiran J. Mehta &amp; Co., Cost Auditors</t>
  </si>
  <si>
    <t>Re-appointment of Powertec Engineering Pvt. Ltd, to hold office of profit in the Company</t>
  </si>
  <si>
    <t>NBCC</t>
  </si>
  <si>
    <t>Approve the remuneration of Statutory auditors</t>
  </si>
  <si>
    <t>Appointement of  Shri S K Chaudhary as Directors (Projects)</t>
  </si>
  <si>
    <t>Appointment of Smt Jhanja Tripathy as director</t>
  </si>
  <si>
    <t>Century Ply.</t>
  </si>
  <si>
    <t xml:space="preserve">This is a standard resolution. The auditors have not raised any concerns with respect to the Company’s accounts. The auditors have mentioned as under
“We did not audit total assets of  RS.23,207.80 lacs as at March 31, 2014, total revenues of Rs. 19,396.55 lacs and net cash inflows amounting to Rs. 688.47 lacs for the year then ended, included in the accompanying financial statements in respect of branches not visited by us, whose financial statements and other financial information have been audited by other auditors and whose reports have been furnished to us. “
As these are audited by other Auditors, it is not a matter of concern.
</t>
  </si>
  <si>
    <t>The Company has declared a dividend of ` 1.00 per equity share. This is a standard resolution. The Company has sufficient cash to pay the dividends. No concern has been identified.</t>
  </si>
  <si>
    <t>Re-appointment of director Sri Prem Kumar Bhajanka, retiring by rotation</t>
  </si>
  <si>
    <t>Appointmen tof M/s. Singhi &amp; Co. as statutory auditors for a period of 5 years, and fix the remuneration</t>
  </si>
  <si>
    <t xml:space="preserve">The Company Proposes to appoint M/s. Singhi &amp; Co., Chartered Accountants, as statutory auditors of the Company in place of M/s. S. R. Batliboi &amp; Co. LLP, the retiring Statutory Auditors, 
who have expressed their unwillingness to be reappointed. No concern has been idneitified in relation to appointment of M/s. Singhi &amp; Co., as statutory auditors of the Compay.
</t>
  </si>
  <si>
    <t>To approve the payment of commission to non-executive directors, up to 1% of the net profits</t>
  </si>
  <si>
    <t>The Company has not placed an absolute cap on the commissions payable to the non-executive directors nor has it disclosed the criteria to be used to distribute such commissions. Further, the board and Nomination Committee has absolute power to  vary the commission with in the limit of 1% of net profits of the Company. Absence of criteria to decide individual commissions may lead to conflict of interest situations, we recommend voting FOR the resolution only if the Company places an absolute cap on commission payable to the directors.</t>
  </si>
  <si>
    <t>Appointmen tof Sri Mangi Lal Jain as an independent director, for a period of 5 years</t>
  </si>
  <si>
    <t>Appointment of Sri Manindra Nath Banerjee as an independent director, for a period of 5 years</t>
  </si>
  <si>
    <t>Appointment of Sri Santanu Ray as an independent director, for a period of 5 years</t>
  </si>
  <si>
    <t xml:space="preserve">No concern has been identified in relation to appointment of Mr. Santanu Ray, as an Independent director for a term of 5 years. </t>
  </si>
  <si>
    <t>Appointment of Sri Samarendra Mitra as an independnet director, for a period of 5 years</t>
  </si>
  <si>
    <t>No concern has been identified in relation to appointment of Mr. Samarendra Mitra, as an Independent director for a term of 5 years.</t>
  </si>
  <si>
    <t>Appointment of Sri Asit Pal as an indepndent director, for a period of 5 years</t>
  </si>
  <si>
    <t xml:space="preserve">Mr. Asit Pal did not attended any of the last two AGM’s but considering his attendances in board/committees meetings we are not raising any concerns. </t>
  </si>
  <si>
    <t>Appointmen tof Sri Sajan Kumar Bansal as an independnet director, for a period of 5 years</t>
  </si>
  <si>
    <t>No concern has been identified in relation to appointment of Mrs. Mamta Binani, as an Independent director for a term of 5 years.</t>
  </si>
  <si>
    <t>To adopt new Articles of Association of the Company</t>
  </si>
  <si>
    <t xml:space="preserve">This is an enabling resolution to comply with the provision of the Companies Act, 2013. </t>
  </si>
  <si>
    <t>Creation of charge not exceeding Rs.2,000 Crores</t>
  </si>
  <si>
    <t xml:space="preserve">This is an enabling resolution no concern identified. </t>
  </si>
  <si>
    <t>Approval for borrowing limit up to Rs.2000 Crores</t>
  </si>
  <si>
    <t>Office of profit to be held by Sri Rajesh Kumar Agarwal at a gross monthly remuneration not exceeding `2,50,000 per month.</t>
  </si>
  <si>
    <t>The Company proposes to appoint Mr. Rajesh Kumar Agarwal, son of Mr. Hari Prasad Agarwal(promoter and member of audit Committee), to hold office of Vice - President (Administration, Purchase, I.T.) from 1st Oct, 2014 with a yearly remuneration of up to ` 30.00 Lakhs. The appointment has been approved by audit committee on 24th July 2014.  No other concern has been identified.</t>
  </si>
  <si>
    <t>Office of profit to Sri Abhishek Rathi, subject to a gross monthly remuneration not exceeding Rs.2,50,000 per month.</t>
  </si>
  <si>
    <t>The Company proposes to appoint Mr. Abhishek Rathi, Son-in-law of Mr. Ajay Baldawa, to hold office of Senior Manager from 1st Oct, 2014 with a yearly remuneration of up to ` 30.00 Lakhs. The appointment has been approved by audit committee on 24th July 2014.  No other concern has been identified.</t>
  </si>
  <si>
    <t>Office of profit to Sri Surender Kumar Gupta, subject to a gross monthly remuneration not exceeding Rs. 2,50,000 per month.</t>
  </si>
  <si>
    <t>The Company proposes to appoint Mr. Abhishek Rathi, Son-in-law of Mr. Ajay Baldawa, to hold office of Senior Manager from 1st Oct, 2014 with a yearly remuneration of up to ` 30.00 Lakhs. The appointment has been approved by audit committee on 24th July 2014. No other concern has been identified.</t>
  </si>
  <si>
    <t>Repco Home Fin</t>
  </si>
  <si>
    <t>This is a standard resolution. No concerns have been raised by the Auditors.</t>
  </si>
  <si>
    <t>This is a standard resolution. The Company has proposed a dividend of Rs. 1.20 per share. The Company has sufficient cash to pay the dividends. However, Current Ratio is less than 1.00. No other concern has been identified.</t>
  </si>
  <si>
    <t>Re-appointment of director Shri. S.C.Panda, retiring by rotation</t>
  </si>
  <si>
    <t>Appointment of  M/s. R.Subramanian And Company as statutory auditors for a period of year and fix the remuneration</t>
  </si>
  <si>
    <t>No concerns identified. There is 3 years transition period, by which company should comply with new companies act.</t>
  </si>
  <si>
    <t>Appointment of Shri.K.K.Pathak as director, liable to retire by rotation</t>
  </si>
  <si>
    <t>Appointment of Shri.T.S.KrishnaMurthy as an independent director, for a period of 5 years</t>
  </si>
  <si>
    <t>Appointment ofShri.Thomas Paul Diamond  as an independent director, for a period of 5 years</t>
  </si>
  <si>
    <t>Appointment of Shri.V.Nadanasabapathy  as an independent director, for a period of 5 years</t>
  </si>
  <si>
    <t>Appointment of Shri.G.R.Sundaravadivel as an independent director, for a period of 5 years</t>
  </si>
  <si>
    <t>Approval for borrowing limit up to Rs. 15,000 Crores</t>
  </si>
  <si>
    <t>No concerns identified. This is enabling resolution.</t>
  </si>
  <si>
    <t>Revision in remuneration of Shri.R.Varadarajan, MD of the Company</t>
  </si>
  <si>
    <t>Issue of non- convertible debentures not exceeding Rs. 500 Crores and commercial papers not exceeding Rs. 250 Crores</t>
  </si>
  <si>
    <t>This is an enabling resolution. As the debentures to be issued are not convertible in nature, interests of common shareholders shall not be effected. Therefore, no concern has been identified in this regard.</t>
  </si>
  <si>
    <t>No major concerns identified. This is only an enabling resolution and doesnot impact the existing shareholders interest.</t>
  </si>
  <si>
    <t>This is a standard resolution. No major concerns have been raised by the Auditors.</t>
  </si>
  <si>
    <t>This is a standard resolution. The Company has proposed a dividend of Rs. 4 per share. The Company has sufficient cash to pay the dividends. No concern has been identified.</t>
  </si>
  <si>
    <t>Re-appointment of  director Mr. D. N. Davar, retirng by rotation</t>
  </si>
  <si>
    <t>Appointment of M/s S. R. Batliboi &amp; Co. as auditors for a period of 3 years, and fix the remuneration</t>
  </si>
  <si>
    <t>Appointment of Mr. S. Talukdar as an independent director for a period of 5 years</t>
  </si>
  <si>
    <t>Appointment of Mr. S. Datta as an independent director for a period of 5 years</t>
  </si>
  <si>
    <t>Appointment of Mr. Sudipta Mukherjee as a whole time director, for a period of 5 years at a remuneration fixed</t>
  </si>
  <si>
    <t>Appointment of Mr. D. N. Davar as an independent director, for a period of 5 years</t>
  </si>
  <si>
    <t>Appointment of MR. Manoj Mohanka as an independent director, for a period of 5 years</t>
  </si>
  <si>
    <t>Appointment of Mr. S. C. Das as an independent director, for a period of 5 years</t>
  </si>
  <si>
    <t>Related party transactions with Cimmco Ltd. and Titagarh Papers Ltd</t>
  </si>
  <si>
    <t>The Company has disclosed details of the intended transactions along with the nature of business and related monetary value. No concern has been identified in this regard.</t>
  </si>
  <si>
    <t>Approval of ESOP not exceeding 5,00,000 Shares</t>
  </si>
  <si>
    <t>To approve the extension of ESOP scheme to employees of subisidiaries</t>
  </si>
  <si>
    <t xml:space="preserve">As the Company proposes to extend the ESOP Scheme as mentioned in resolution 13 without further allotting option, no concern has been identified. </t>
  </si>
  <si>
    <t>This is a standard resolution under Section 148 of the Companies Act, 2013. The Company proposes to pay Rs. 1 Lakh (plus Taxes) as remuneration to M/s. Radhakrishnan &amp; Co. as Cost Auditors. No concern has been identified in this regard.</t>
  </si>
  <si>
    <t>12-Sep-14</t>
  </si>
  <si>
    <t>Indraprastha Gas</t>
  </si>
  <si>
    <t>Re-appointment of director Shri K.K. Gupta, retiring by rotation</t>
  </si>
  <si>
    <t>Appointment of M/s Deloitte Haskins &amp; Sells as auditors for a period of 1 year, and fix the remuneration</t>
  </si>
  <si>
    <t>Appointment of Shri Gyanesh Bharti as a director, liable to retire by rotation</t>
  </si>
  <si>
    <t>Appointment of  Shri S. S. Rao as an independent director for a period of 3 years</t>
  </si>
  <si>
    <t xml:space="preserve">Mr. Rao is a director in more than 10 public companies, he cannot be appointed as a director of the Company unless he resigns from board of at least 3 companies. </t>
  </si>
  <si>
    <t>Appointment of Shri Santosh Kumar Bajpai as an independent director, for a period of 3 years</t>
  </si>
  <si>
    <t>Appointment of Prof. V. Ranganathan as an independent director for a period of 3 yeasr</t>
  </si>
  <si>
    <t>Payment of commission to NEDs not exceeding 0.5% of the Net profits in aggregate</t>
  </si>
  <si>
    <t>Appointment of Sri P N Venkatachalam  as an Independent Director, for a period of 5 years</t>
  </si>
  <si>
    <t>Appointment of Sri S Prasad as an Independent Director, for a period of 5 years</t>
  </si>
  <si>
    <t>Appointment of Sri Aroon Raman as an Independent Director, for a period of 5 years</t>
  </si>
  <si>
    <t>Ingersoll-Rand</t>
  </si>
  <si>
    <t>Adoption of financial saccounts</t>
  </si>
  <si>
    <t>Re-appointment of director  Mr. Venkatesh Valluri , retiring by rotation</t>
  </si>
  <si>
    <t>Appointment of M/s. Price Waterhouse &amp; Co. for a period of 3 years and fix the remuneration</t>
  </si>
  <si>
    <t>Ratification in remuneration to M/s. Ashish  Bhavsar &amp; Associates, Cost auditors</t>
  </si>
  <si>
    <t>Payment of commission of not exceeding an aggregate of 1% of the Net profits</t>
  </si>
  <si>
    <t>Appointment of Mr. Hemraj C. Asher as an independent director, for a period of 5 years</t>
  </si>
  <si>
    <t>Appointment ofMr. Darius C. Shroff as an independent director, for a period of 5 years</t>
  </si>
  <si>
    <t>13-Sep-14</t>
  </si>
  <si>
    <t>Mangalam Cement</t>
  </si>
  <si>
    <t xml:space="preserve">The Company has proposed to pay a dividend of `3 per share of face value `10 each. No concern has been identified. </t>
  </si>
  <si>
    <t>Re-appointment of director Shri K. C. Jain, retiring by rotation</t>
  </si>
  <si>
    <t>No concern has been identified regarding Mr. Jain’s profile and performance. However, the Company has not disclosed composition of the Nomination and Remuneration Committee and meetings held during the year.</t>
  </si>
  <si>
    <t>Appointment of M/s. Jain Pramod Jain &amp; Co. as statutory auditors for a period of 1 year and fix the remuneration</t>
  </si>
  <si>
    <t>Appointment of Shri K.K. Mudgil  as an independent director, for a period of 5 years</t>
  </si>
  <si>
    <t>Appointment of Shri Amal  Ganguli  as an independent director, for a period of 5 years</t>
  </si>
  <si>
    <t>Since Mr. Ganguli is a director in 12 public companies (including directorship at Mangalam Cement Ltd), he cannot be appointed as an independent director of the Company unless he resigns from board of at least 2 companies.</t>
  </si>
  <si>
    <t>Appointment of Smt. Aruna  Makhan as an independent director, for a period of 5 years</t>
  </si>
  <si>
    <t>Appointment of Shri N. G. Khaitan as an independent director, for a period of 5 years</t>
  </si>
  <si>
    <t>Appointment of Shri Gaurav Goel  as an independent director, for a period of 5 years</t>
  </si>
  <si>
    <t>Re-appointment of Smt Vidula Jalan as Whole-time Director, for a period of 3 years, and fix the remuneration</t>
  </si>
  <si>
    <t>Ratification of remuneration to M/s J. K. Kabra &amp; Co , Cost Auditors</t>
  </si>
  <si>
    <t xml:space="preserve">The Company has recommended re-appointment of M/s. J. K. Kabra &amp; Co., Cost Accountants as a Cost Auditors of the Company on a remuneration of ` 85,000/-   plus service tax as applicable. This is a standard resolution under Section148 of the Companies Act, 2013. No concern has been identified in this regard. </t>
  </si>
  <si>
    <t>Approval for borrowing limit up to Rs.1,000 Crores, over and above the paid- up capital and free reserves</t>
  </si>
  <si>
    <t>The Company is seeking approval to borrow monies subject to a limit of ` 1000 crore in addition to the aggregate of the Company’s paid-up share capital and its free reserves in accordance with the provisions of Section 180(1)(c) of the Companies Act, 2013. No concern has been identified in this regard.</t>
  </si>
  <si>
    <t>Creation of charge not exceeding Rs.1,000 Crores</t>
  </si>
  <si>
    <t>The Company has proposed to secure aforesaid borrowings by way of mortgage/charge on immoveable properties and/or hypothecation of the moveable properties of the Company both present and future in line with the provision of Section 180(1)(a) of the Companies Act, 2013. No concern has been identified in this regard.</t>
  </si>
  <si>
    <t>Re-appointment of director Shri Vipul Shah, retiring by rotation</t>
  </si>
  <si>
    <t>Appointment of M/s. Jayantilal Thakkar &amp; Co as a statutory auditor for a period of 1 year, and fix the remuneration</t>
  </si>
  <si>
    <t>Appointmen tof Shri Sachin Nath Chaturvedi  as an independent director, for a period of 5 years</t>
  </si>
  <si>
    <t>Appointment of Shri Khurshed Doongaji as an independent director, for a period of 5 years</t>
  </si>
  <si>
    <t>Appointment of Shri Ashok Saraf  as an independent director, for a period of 5 years</t>
  </si>
  <si>
    <t>Appointment of Shri Laxmidas Merchant  as an independent director, for a period of 5 years</t>
  </si>
  <si>
    <t>No concerns have been identified regarding appointment of Mr. Laxmidas Merchant as 
Independent Directors for 5 years.</t>
  </si>
  <si>
    <t>Appointment of Shri Sanjay Asher  as an independent director, for a period of 5 years</t>
  </si>
  <si>
    <t>No major concerns identified. Management has conveyed that Mr. Asher would resign from boards of other 6 companies over next one year and retain directorship at Balkrishna Industries Ltd.</t>
  </si>
  <si>
    <t xml:space="preserve">Appointment of Shri Rajiv A Poddar  as Joint Managing Director for a period of 5 years, and fix the remuneration </t>
  </si>
  <si>
    <t>Approval for borrowing limit not exceeding Rs. 5,000 Crores</t>
  </si>
  <si>
    <t>Creation of charge not exceeding Rs. 5,000 Crores</t>
  </si>
  <si>
    <t>15-Sep-14</t>
  </si>
  <si>
    <t>Speciality Rest.</t>
  </si>
  <si>
    <t>The Company has proposed to pay a dividend of `1 per share of face value `10 each. No concern has been identified. The company has sufficient cash to pay out dividend.</t>
  </si>
  <si>
    <t>Re-appointment of director Mr. Vishal Sood, retiring by rotation</t>
  </si>
  <si>
    <t>Appointment of M/s Deloitte Haskins &amp; sells as auditors for a period of 5 years, and fix the remuneration</t>
  </si>
  <si>
    <t xml:space="preserve">The current Auditors, M/s. Deloitte Haskins &amp; Sells LLP have been associated with the Company for 3 years.  No concern has been identified regarding Auditors appointment for a further period of 5 years. </t>
  </si>
  <si>
    <t>Appointment of Mr. S. M. Dutta as an independent director for a period of 5 years</t>
  </si>
  <si>
    <t xml:space="preserve">We are of the opinion that since Mr. Datta is a director in 13 public companies (including directorship at Speciality Restaurants Ltd), he cannot be appointed as an independent director of the Company unless he resigns from board of at least 3 companies. </t>
  </si>
  <si>
    <t>Appointment of MR. Jyotin Mehta as an independent director, for a period of 5 years</t>
  </si>
  <si>
    <t>Appointment of MR. T. S. Bhattacharya as an independent director, for a period of 5 years</t>
  </si>
  <si>
    <t>Appointment of Mr. Dushyant Mehta as an independent director for a period of 5 years</t>
  </si>
  <si>
    <t>Amendment in articles of association</t>
  </si>
  <si>
    <t xml:space="preserve">In terms of Article 108 of the existing AoA, the MD/ Whole Time Director of the Company shall not be liable to retire by rotation and shall not be included in calculating the total no. of director s of whom one third shall retire from office under the Article. Further in terms of Article 138€ of the existing AoA , the MD/ Whole Time Director of the Company shall not be liable to retire by rotation as long as office is held as MD/ Whole Time Director. However, in order to give effect to the provisions of the Section 152 (6) of the Companies Act, 2013 the Company has proposed to amend the existing AoA of the Company for incorporation of necessary. No concern has been identified. </t>
  </si>
  <si>
    <t>Increase in aggregate FII investment limit</t>
  </si>
  <si>
    <t>16-Sep-14</t>
  </si>
  <si>
    <t>Oriental Bank</t>
  </si>
  <si>
    <t>Issue of securities to raise up to Rs. 1500 Crore</t>
  </si>
  <si>
    <t>Election of 3 shareholder directors</t>
  </si>
  <si>
    <t xml:space="preserve">To add a clause of ‘discount up to 5% on the floor price’ in an approval for issue of securities through QIP </t>
  </si>
  <si>
    <t>17-Sep-14</t>
  </si>
  <si>
    <t>Issue of non- convertible debentures on private placement basis up to Rs. 5,000 Crores</t>
  </si>
  <si>
    <t xml:space="preserve">As the debentures to be issued are non-convertible in nature, interests of common shareholders shall not be effected. Therefore, no concern has been identified in this regard. </t>
  </si>
  <si>
    <t>Siemens</t>
  </si>
  <si>
    <t>Related party transaction with Siemens Postal and Parcel Logistics Technologies Private Limited , up to Rs.8,572 Million</t>
  </si>
  <si>
    <t xml:space="preserve">The Company has not disclosed whether independent fairness opinion has been obtained on the valuation of the Company's Metal Technologies businesses being sold nor has it disclosed as to how it has arrived at the valuation. Since absence of such disclosures prevent shareholders from judging the fairness of the sale, we vote AGAINST the resolution.
</t>
  </si>
  <si>
    <t>Dhanuka Agritech</t>
  </si>
  <si>
    <t>The Company has declared dividend of Rs. 4 per share including an interim dividend of Rs. 2 per share for the year FY13-14. No concern has been identified. The Company has sufficient cash to pay the dividend.</t>
  </si>
  <si>
    <t>Re-appointment of director Mr. R.G. Agarwal, retiring by rotation</t>
  </si>
  <si>
    <t>Re-appointment of director Mr. M.K. Dhanuka , retiring by rotation</t>
  </si>
  <si>
    <t>Appointmen tof M/s Dinesh Mehta &amp; Co,, as statutory auditors for a period of 3 years, and fix the remuneration</t>
  </si>
  <si>
    <t>Re-appointment of  Mr. M.K. Dhanuka as Managing Director, for a period of 5 years, and fix the remuneration</t>
  </si>
  <si>
    <t>Appointment of Mr. Priya Brat as an Independent Director of  the Company, for a period of 5 years</t>
  </si>
  <si>
    <t>Appointment of Mr. Subhash Chandra Lakhotia as an  Independent Director, for a period of 5 years</t>
  </si>
  <si>
    <t>Appointment of Mr. Vinod Jain as an Independent Director of , for a period of 5 years</t>
  </si>
  <si>
    <t>Appointment of Mr. Indresh Narain as an Independent Director , for a period of 5 years</t>
  </si>
  <si>
    <t>Appointmen tof Ms. Asha Mundra as an Independent Director , for a period of 5 years</t>
  </si>
  <si>
    <t>Appointment of Mr. Om Prakash Khetan as an Independent  Director , for a period of 5 years</t>
  </si>
  <si>
    <t>Approval for  Related Party Agreement with M/s  Dhanuka Marketing Company</t>
  </si>
  <si>
    <t xml:space="preserve"> Related Party Transactions to grant license to use the  Registered office premise of the Company, at a monthly rent of Rs. 2,000/-</t>
  </si>
  <si>
    <t>GAIL (India)</t>
  </si>
  <si>
    <t>Re-appointment of Director Shri Prabhat Singh, retiring by rotation</t>
  </si>
  <si>
    <t xml:space="preserve">The Company has only 2 independent directors and 8 non- independent directors, making it non- compliant with the listing agreement. </t>
  </si>
  <si>
    <t>Re-appointment of director Shri P. K. Singh, retiring by rotation</t>
  </si>
  <si>
    <t>Fixing the remuneration of the statutory auditors of the Company</t>
  </si>
  <si>
    <t>Related party transaction with RGPPL for 25 years</t>
  </si>
  <si>
    <t>Appointment of Dr. Ashutosh Karnatak as a Director (projecs), liable to retire by rotation, and fix the remuneration</t>
  </si>
  <si>
    <t>Revision in remuneration of executive directors</t>
  </si>
  <si>
    <t>Issuance of Non- Convertible debentures up to Rs. 2,000 Crores, on private placement basis</t>
  </si>
  <si>
    <t>18-Sep-14</t>
  </si>
  <si>
    <t>Rural Elec.Corp.</t>
  </si>
  <si>
    <t>Re-appointment of director Shri Ajeet Kumar Agarwal, retiring by rotation</t>
  </si>
  <si>
    <t>To fix the remuneration of the statutory auditors</t>
  </si>
  <si>
    <t>To issue and allot non- convertible dentures on private placement basis to raise up to ` 35,000 Crores</t>
  </si>
  <si>
    <t xml:space="preserve">This is an enabling resolution. The debentures/ other debt securities to be issued are not convertible into 
equity shares (and thus the issue will not affect the common shareholders). As the proposed issue is within the overall approved borrowing of the Company, no concern has been identified. </t>
  </si>
  <si>
    <t>To approve related party transactions with wholly- owned subsidiaries and Associate companies</t>
  </si>
  <si>
    <t>GMR Infra.</t>
  </si>
  <si>
    <t>Appointment of Mr. C.R. Muralidharan as an independent director, for a period of 2 years</t>
  </si>
  <si>
    <t>Re-appointment of director Mr. O. Bangaru Raju, retiring by rotation</t>
  </si>
  <si>
    <t xml:space="preserve">Mr. Raju is a MD, GMR Tambaram-Tindivanam Expressways Pvt. Ltd. And GMR Highways Pvt. Ltd. and therefore, holds two full-time positions. We strongly believes that to fulfil his/her responsibilities as a 
director with due-diligence, an individual should not hold more than one full-time position. </t>
  </si>
  <si>
    <t>Re-appointment of director  Mr. Srinivas Bommidala, retiring by rotation</t>
  </si>
  <si>
    <t xml:space="preserve"> Mr. Bommidala attended 2 of the last three AGMs, he attended on average only 48% of the Board meetings held in the last three years, and only 38% of the Board meetings held last year. Based on his
attendance record, we believe that Mr. Bommidala has not been able to devote sufficient time to the Company’s affairs 
</t>
  </si>
  <si>
    <t>Appointment of M/s. S.R. Batliboi &amp; Associates LLP as a statutory auditor for a period of 1 year, and fix the remuneration</t>
  </si>
  <si>
    <t>Appointment of Dr. Prakash G. Apte  as a director, for a period of 2 years</t>
  </si>
  <si>
    <t>Appointment of  Mr. R.S.S.L.N. Bhaskarudu  as an independent diirector, for a period of 2 years</t>
  </si>
  <si>
    <t>Appointment of  Mr. N.C. Sarabeswaran as an independent director, for a period of 2 years</t>
  </si>
  <si>
    <t>Appointment of Mr. S. Sandilya  as an independent director, for a period of 2 years</t>
  </si>
  <si>
    <t>Appointment of Mr. S. Rajagopal as an independent director, for a period of 2 years</t>
  </si>
  <si>
    <t>Appointment of Mr. V. Santhana Raman as an independnet director, for a period of 2 years</t>
  </si>
  <si>
    <t>To increase the number of Directors from 15 to 16.</t>
  </si>
  <si>
    <t>Issue of securities not exceeding Rs.2,500 Crores</t>
  </si>
  <si>
    <t>This is an enabling resolution. The Company is seeking shareholders’ approval to increase the FII investment limit in the Company. No concern has been identified.</t>
  </si>
  <si>
    <t>To approve Employees Incentive Scheme 2014 and issue  not more than 49,90,000 equity shares</t>
  </si>
  <si>
    <t>The Company is seeking shareholders’ approval for grant of options to the employees of the Company and its holding Company or subsidiaries in a single resolution. Clause 6.3 of SEBI (Employees Stock Option Scheme and Employee Stock Purchase Scheme) Guidelines, 1999 (“SEBI Guidelines, 1999”) states that approval of shareholders for grant of options to employees of subsidiary or holding company shall be obtained via separate resolutions by the Company.</t>
  </si>
  <si>
    <t>BEML Ltd</t>
  </si>
  <si>
    <t>Re-appointment of director Shri P.R. Naik, retiring by rotation</t>
  </si>
  <si>
    <t>The Company has 3 independent and 8 non-independent directors. It has an executive
Chairman and therefore, board composition is not in accordance with the listing agreement. The Company has been non-compliant with the listing agreement since 9th November 2013 and reappointment of executive &amp; non-executive directors would keep the board non-compliant</t>
  </si>
  <si>
    <t>Re-appointment of director Shri Rajnish  Kumar, retiring by rotation</t>
  </si>
  <si>
    <t xml:space="preserve">The Company has 3 independent and 8 non-independent directors. It has an executive Chairman and therefore, board composition is not in accordance with the listing agreement. The Company has been non-compliant with the listing agreement since 9th November 2013 and reappointment of executive &amp; non-executive directors would keep the board non-compliant. Additionally, Mr. Kumar did not attend any of the last three AGMs, attended 3 of the 9 board meetings held in the last two years, 4 of the 11 audit committee meetings held in the last two years. Based on his attendance record, we believe that he has not been able to devote sufficient time to the Company’s affairs. </t>
  </si>
  <si>
    <t>Re-appointment of director Shri C. N.  Durgesh, retiring by rotation</t>
  </si>
  <si>
    <t>The Company has 3 independent and 8 non-independent directors. It has an executive Chairman and therefore, board composition is not in accordance with the listing agreement. The Company has been non-compliant with the listing agreement since 9 th November 2013 and reappointment of executive &amp; non-executive directors would keep the board non-compliant</t>
  </si>
  <si>
    <t>To fix the remuneration of the Auditors for the  year 2014-15</t>
  </si>
  <si>
    <t>(a) Appointment of Shri Pradeep Swaminathan as Director finance from 1st Oct (b) Appointment of  Shri Aniruddh Kumar as Director (Rail &amp; Metro), from 18th April, 2014</t>
  </si>
  <si>
    <t xml:space="preserve">The Company has 3 independent and 8 non-independent directors (considering both of them). It has an executive Chairman and therefore, board composition is not in accordance with the listing agreement. The Company has been non-compliant with the listing agreement since 9th November 2013 and appointment of new executive directors would keep the board non-compliant. 
</t>
  </si>
  <si>
    <t>Re-appointment of director Mr. S. P. Hathoo , retiring by rotation</t>
  </si>
  <si>
    <t>Since this is a Government appointee and not company's, we would like to abstain</t>
  </si>
  <si>
    <t>To fix the remuneration of statutory auditors</t>
  </si>
  <si>
    <t xml:space="preserve">As the auditors are appointed by Comptroller and Auditor General of India there is no concern. </t>
  </si>
  <si>
    <t>Appointment of Mr. P. H. Kurian as director, liable to retire by rotation</t>
  </si>
  <si>
    <t>Appointment of Mr. P. Balasubramanian as director- Finance, liable to retire by rotation</t>
  </si>
  <si>
    <t>Appointment of Prof. J. R. Varma as an independent director, for a period of 1 year</t>
  </si>
  <si>
    <t>/appointment of Mr. B. Chakrabarti as an independent director, for a period of 1 year</t>
  </si>
  <si>
    <t>19-Sep-14</t>
  </si>
  <si>
    <t>O N G C</t>
  </si>
  <si>
    <t>Re-appointment of director Shri A K Banerjee, retiring by rotation</t>
  </si>
  <si>
    <t>Company has to comply with number of independent directors on board but since Government appoints directors, we would like to abstain from the voting</t>
  </si>
  <si>
    <t>Fix the remuneration of Statutory auditors</t>
  </si>
  <si>
    <t>Appointment of  Shri Tapas Kumar Sengupta as director, liable to retire by rotation</t>
  </si>
  <si>
    <t>Appointment of Shri D K Sarraf as a director, not liable to retire by rotation</t>
  </si>
  <si>
    <t>Appointment of Dr. Subhash C. Khuntia as director, liable to retire by rotation</t>
  </si>
  <si>
    <t>Appointment of Mr. Ashok Varma as a director, liable to retire by rotation</t>
  </si>
  <si>
    <t>Appointment of Shri Desh Deepak Misra  as a director, liable to retire by rotation</t>
  </si>
  <si>
    <t>Scheme of Arrangement between Ranbaxy Labs &amp; Sun Pharma Industries</t>
  </si>
  <si>
    <t>in favour</t>
  </si>
  <si>
    <t>Aban Offshore</t>
  </si>
  <si>
    <t>Declaration of dividend on preference shares</t>
  </si>
  <si>
    <t>Re-appointment of director Mr. P. Venkateswaran, retiring by rotation</t>
  </si>
  <si>
    <t>Appointment of M/s Ford, Rhodes, Parks &amp; Co. as statutory auditors for a period of 3 years, and fix the remuneration</t>
  </si>
  <si>
    <t>Appointment of Mr. P. Murari as an independnet director, for a period of 5 years</t>
  </si>
  <si>
    <t>Appointmentof Mr. K. Bharathan as an independent director, for a period of 5 years</t>
  </si>
  <si>
    <t>Appointment of MR. Ashok Kr. Rout as an independent director, for a period of 5 years</t>
  </si>
  <si>
    <t>Since Mr. Rout was granted options, We consider him not to be independent.</t>
  </si>
  <si>
    <t xml:space="preserve">Approval for borrowing limit up to Rs.4,000 Crores above the paid-up capital and free reserves </t>
  </si>
  <si>
    <t>Creation of charge to secure borrowings</t>
  </si>
  <si>
    <t>Revision in remuneration of Mr. P. Venkateswaran, Dy. MD</t>
  </si>
  <si>
    <t>Revision in remuneration of MR. C. P. Gpoalkrishnan, Dy. MD</t>
  </si>
  <si>
    <t>Approval for ESOP scheme not exceeding 21,75,825 shares</t>
  </si>
  <si>
    <t>Extension of ESOP scheme to employees of subsidiaries of the Company</t>
  </si>
  <si>
    <t>Issue of securities not exceeding Rs.400 Million USD</t>
  </si>
  <si>
    <t>Issue of securities through QIP not exceeding Rs.250 Crores</t>
  </si>
  <si>
    <t>B H E L</t>
  </si>
  <si>
    <t>Re-appointment of director Shri R.  Krishnan, retiring by rotation</t>
  </si>
  <si>
    <t>Re-appointment of director Shri W.V.K.  Krishna Shankar, retiring by rotation</t>
  </si>
  <si>
    <t>To fix the  remuneration of the Auditors for the year  2014-15</t>
  </si>
  <si>
    <t>Appointment of Mr. Atul Sobti as director, liable to retire by rotation</t>
  </si>
  <si>
    <t xml:space="preserve">The Company has 1 independent and 7 non-independent directors. It has an executive
Chairman and therefore, board composition is not in accordance with the listing agreement. The Company has been non-compliant with the listing agreement since 25th June 2011. </t>
  </si>
  <si>
    <t>Appointment of Shri S. K. Bahri as a director</t>
  </si>
  <si>
    <t>Appointment of Ms. Harinder Hira as an independent director</t>
  </si>
  <si>
    <t xml:space="preserve"> Scheme of Arrangement  between Ranbaxy Laboratories Limited and Sun Pharmaceutical Industries Limited</t>
  </si>
  <si>
    <t>Approval for related party transaction with M/s Amara Raja Infra Pvt. Ltd. for Rs.40.30 Crores</t>
  </si>
  <si>
    <t>Company had already taken some land a month back from promoter owned entity and has again is seeking approval for taking further land within one month. We are not able to arrive at a conclusion whether their is conflict of interest or genuine need.</t>
  </si>
  <si>
    <t>20-Sep-14</t>
  </si>
  <si>
    <t>Re-appointment of director Shri Sunil Kumar Sharma, retiring by rotation</t>
  </si>
  <si>
    <t xml:space="preserve">Mr. Sharma holds directorship in more than 10 public companies, and holds two full time positions. </t>
  </si>
  <si>
    <t>Re-appointment o director Shri D.P. Goyal, retiring by rotation</t>
  </si>
  <si>
    <t>Re-appointment of director Shri G.P. Gaur, retiring by rotation</t>
  </si>
  <si>
    <t>Appointment of  M/s. R. Nagpal Associates as statutory auditors for a period of 3 years, and fix the remuneration</t>
  </si>
  <si>
    <t>Ratification of the remuneration of Cost Auditors M/s. Kabra &amp; Associates</t>
  </si>
  <si>
    <t>APPOINTMENT OF SHRI R.N. BHARDWAJ AS AN  INDEPENDENT DIRECTOR, for a period of 3 years</t>
  </si>
  <si>
    <t>Mr. Bhardwaj is a  director in more than 10 
public companies.</t>
  </si>
  <si>
    <t>APPOINTMENT OF SHRI B.B. TANDON AS AN  INDEPENDENT DIRECTOR, for a period of 3 years</t>
  </si>
  <si>
    <t>APPOINTMENT OF SHRI A.K. GOSWAMI AS AN  INDEPENDENT DIRECTOR , for a period of 3 years</t>
  </si>
  <si>
    <t>APPOINTMENT OF SHRI S.C. BHARGAVA AS AN  INDEPENDENT DIRECTOR, for a period of 3 years</t>
  </si>
  <si>
    <t>APPOINTMENT OF SHRI S.S. GUPTA AS AN INDEPENDENT  DIRECTOR , for a period of 3 years</t>
  </si>
  <si>
    <t>APPOINTMENT OF DR. J.N. GUPTA AS AN INDEPENDENT  DIRECTOR, for a period of 3 years</t>
  </si>
  <si>
    <t>RE-APPOINTMENT OF SHRI SUNIL KUMAR SHARMA AS  VICE-CHAIRMAN &amp; CHIEF EXECUTIVE OFFICER</t>
  </si>
  <si>
    <t>Mr. Sharma holds directorship in more than 10 public companies, and holds two full time positions. Further, the Company proposes to fix his remuneration of Mr. Sharma in future. This provides the Board with excessive discretion.</t>
  </si>
  <si>
    <t>APPOINTMENT OF SHRI S.D. NAILWAL AS A DIRECTOR, liable to retire by rotation</t>
  </si>
  <si>
    <t>APPOINTMENT OF MS. SUNITA JOSHI AS A DIRECTOR, liable to retire by rotation</t>
  </si>
  <si>
    <t>RE-APPOINTMENT OF SHRI SUREN JAIN AS MANAGING  DIRECTOR &amp; CHIEF FINANCIAL OFFICER, for a period of 5 years</t>
  </si>
  <si>
    <t xml:space="preserve">Mr. Jain is a director in more than 10 public companies, he cannot be appointed as a director of the Company unless he resigns from board of at least 2 companies. Therefore, we abstain from voting
</t>
  </si>
  <si>
    <t>22-Sep-14</t>
  </si>
  <si>
    <t>Jain Irrigation</t>
  </si>
  <si>
    <t>Sasken Comm.Tec.</t>
  </si>
  <si>
    <t>The Company has declared (a) interim dividend of Rs. 5.50 per equity share; (b) special dividend of Rs. 25.00 per equity share in celebration of its 25th year since incorporation; and (c) a final dividend of Rs. 1.50 per equity share. The Payment of final and special dividend will lead to cash outflow of Rs. 65.55 Crore (inclusive of dividend tax) from the Company. The Company has sufficient cash to pay dividend.</t>
  </si>
  <si>
    <t>Re-appointment of director Mr. Pranabh D. Mody, retiring by rotation</t>
  </si>
  <si>
    <t>Mr. Pranabh D. Mody attended only 53% of board meetings in last three years. However, his attendance in FY13-14 was more than 83%, therefore no concern is being raised.</t>
  </si>
  <si>
    <t>Re-appointment of director Mr. Krishna J. Jhaveri, retiring by rotation</t>
  </si>
  <si>
    <t>Appointment of  M/s. S. R. Batliboi &amp; Co. LLP, Chartered Accountants, as statutory auditors for a period of 3 years, and fix the remuneration</t>
  </si>
  <si>
    <t xml:space="preserve">The Company proposes to alter its articles so as to appoint same person as Chairman as well as Managing Director of the Company and to appoint an alternate director in absence of original director. Although no concern has been identified with respect to appointment of alternate director, to avoid concentration of power, positions of the Chairman and Managing Director should be separated. </t>
  </si>
  <si>
    <t xml:space="preserve">Appointment of Mr. Anjan Lahiri as a whole time director and CEO from August 19, 2013 and who holds office up to the date of this Annual General Meeting </t>
  </si>
  <si>
    <t>Appointment of Mr. Deepak V. Harlalka as an independent director, for a period of 5 years</t>
  </si>
  <si>
    <t>Payment of Remuneration to Mr. Rajiv C. Mody, as Chairman &amp; Managing Director</t>
  </si>
  <si>
    <t>Payment of Remuneration to Mr. Krishna J. Jhaveri, as Whole Time Director</t>
  </si>
  <si>
    <t>Payment of Remuneration to Dr. G. Venkatesh as Whole Time Director</t>
  </si>
  <si>
    <t>Payment of Remuneration to Ms. Neeta S. Revankar as Whole Time Director &amp; CFO</t>
  </si>
  <si>
    <t>Payment of Remuneration to Mr. Anjan Lahiri as Whole Time Director &amp; CEO</t>
  </si>
  <si>
    <t>Appointment of Mr. Bansi S. Mehta as an Independent Director for a term of 5 years</t>
  </si>
  <si>
    <t xml:space="preserve">Mr. Mehta holds more than 10 directorships in public companies. He cannot be appointed as director unless he resigns from 4 public companies. </t>
  </si>
  <si>
    <t>Appointment of Prof. J. Ramachandran as an Independent Director, for a period of 5 years</t>
  </si>
  <si>
    <t>Appointment of Mr. Bharat V. Patel as an Independent Director for a period of 5 years</t>
  </si>
  <si>
    <t>Appointment of Dr. Ashok Jhunjhunwala as an Independent Director for a period of 5 years</t>
  </si>
  <si>
    <t>Appointment of Mr. Sanjay M. Shah as an Independent Director for a period of 5 years</t>
  </si>
  <si>
    <t>Appointment of Mr. Kiran S. Karnik as an Independent Director for a period of 5 years</t>
  </si>
  <si>
    <t xml:space="preserve">Mr. Karnik attended only 4 out of 6 board meetings in FY13-14. He attended only 9 out of 17 board meetings in last three years. </t>
  </si>
  <si>
    <t>Payment of Commission to Non-Executive Directors up to an aggregate of 1% of the Net Profits</t>
  </si>
  <si>
    <t>Sundram Fasten.</t>
  </si>
  <si>
    <t>Re-appointment of director Ms Arathi Krishna, retiring by rotation</t>
  </si>
  <si>
    <t>Appointment of  M/s Sundaram &amp; Srinivasan as statutory auditors for a period of 3 years, and fix the remuneration</t>
  </si>
  <si>
    <t>No concerns identified. Company has three years transition period to comply with the provisions of the new companies act regarding the tenure of the auditors.</t>
  </si>
  <si>
    <t>Appointment of Sri R Ramakrishnan as an independent director for a period of 3 years</t>
  </si>
  <si>
    <t>Appointment of Sri M Raghupathy as an independent director, for a period of 3 years</t>
  </si>
  <si>
    <t>Mr. Raghupathy has been associated with the Company for last 6 years. The Company proposes to appoint him for a period of 3 years. No concern has been identified in this regard. No concern has been identified with respect to his independence or performance.</t>
  </si>
  <si>
    <t>Appointment of Sri C V Karthik Narayanan for a period of 4 years</t>
  </si>
  <si>
    <t>Appointment of , Sri V Narayanan as an independent director, for a period of 4 years</t>
  </si>
  <si>
    <t>Appointment of Sri R Srinivasan  as an independent director, for a period of 5 years</t>
  </si>
  <si>
    <t>Approval of borrowing limit up to Rs. 1,000 Crores, over and above paid-up capital &amp; Free reserve</t>
  </si>
  <si>
    <t>Tour. Fin. Corp.</t>
  </si>
  <si>
    <t xml:space="preserve">The Company has declared a dividend of Rs.1.20 per Equity Share. The Cash outflow due to payment of dividend will be Rs.11.33 Crore inclusive of dividend tax of Rs.1.64 Crore. The Company has sufficient cash to pay the dividend. No concern has been identified in this regard.
</t>
  </si>
  <si>
    <t>To appoint a Director in place of Shri Niraj Agarwal  who retires by rotation and being eligible, offers himself for re-appointment</t>
  </si>
  <si>
    <t>To fix remuneration of Auditors</t>
  </si>
  <si>
    <t xml:space="preserve">As the Auditors of the Company are appointed by Comptroller and Auditor General of India, an independent third party, no concern has been identified in this regard.
</t>
  </si>
  <si>
    <t>This is an enabling resolution. The Company proposes to alter its articles so as to not count the Independent Directors in determining the number of retiring directors as required under provisions of Companies Act, 2013. No concern has been identified in this regard.</t>
  </si>
  <si>
    <t>To appoint Mr. Malay Mukherjee as Director, liable to retire by rotation</t>
  </si>
  <si>
    <t>To appoint Mr. S.Ravi as independent director for a term of 3 years, not liable to retire by rotation</t>
  </si>
  <si>
    <t xml:space="preserve">To appoint Mr. Vivek Nair  as Independent Director for a term of 3 years, not liable to retire by rotation </t>
  </si>
  <si>
    <t>Mr. Nair attended only 1 board meeting in FY13-14. He attended 3 out of 18 board meetings in last three years. Hence we believe that Mr. Nair has not been able to devote sufficient time to Company’s affairs.</t>
  </si>
  <si>
    <t>To appoint Mr. V.P.Singh   as Independent Director for a term of 3 years, not liable to retire by rotation</t>
  </si>
  <si>
    <t>To appoint Mr. S.Sridhar as Independent Director for a term of 3 years, not liable to retire by rotation</t>
  </si>
  <si>
    <t>Mr. S. Sridhar is director in more than 10 companies. We are unable to get information whether he will resign from other companies and retain directorship in TFCI.</t>
  </si>
  <si>
    <t>To  appoint Mr. Surender Kumar Sangar as Managing Director for a term of 3 years from August 7, 2014 or till age of 60 which ever is earlier and whose period shall be liable to retire by rotation after he ceased to be MD.</t>
  </si>
  <si>
    <t>To approve the borrowing limit of Rs. 3,000 Crore</t>
  </si>
  <si>
    <t>This is an enabling resolution under section 180 of the Companies Act 2013. No concern has been identified in this regard.</t>
  </si>
  <si>
    <t>To approve creation of Charge to secure borrowings up to Rs. 3,000 Crore</t>
  </si>
  <si>
    <t>Issue of Non-convertible debentures upto an amount not exceeding Rs.600 crore</t>
  </si>
  <si>
    <t>This is a standard resolution under section 180 of the Companies Act, 2013. As the debentures are non-convertible in nature, interests of common shareholders shall not be effected. Therefore no concern has been identified in this regard.</t>
  </si>
  <si>
    <t>24-Sep-14</t>
  </si>
  <si>
    <t>Hindalco Inds.</t>
  </si>
  <si>
    <t>Reappointment of director  Smt. Rajashree Birla, retiring by rotation</t>
  </si>
  <si>
    <t>Re-appointment of director  Mr. A.K. Agarwala , retiring by rotation</t>
  </si>
  <si>
    <t>Appointmen tof Messrs Singhi &amp; Company as statutory auditors for a period of 3 years, and fix the remuneration</t>
  </si>
  <si>
    <t xml:space="preserve"> To appoint Mr. M.M. Bhagat as an independent director, for a period of 5 years</t>
  </si>
  <si>
    <t>To appoint Mr. Ram Charan as an independent director, for a period of 5 years</t>
  </si>
  <si>
    <t xml:space="preserve">Mr. Ram Charan did not attend any of the last three AGMs, attended only 20% of the Board meetings held last year, 11% of the Board meetings held in last three years. Based on his attendance record, 
Mr. Ram Charan has not been able to devote sufficient time to the Company’s affairs and recommends that shareholders vote AGAINST the resolution.
</t>
  </si>
  <si>
    <t>To appoint Mr. K. N. Bhandari  as an independent director, for a period of 5 years</t>
  </si>
  <si>
    <t>To appoint Mr. N.J. Jhaveri  as an independent director, for a period of 5 years</t>
  </si>
  <si>
    <t>To appoint Mr. Jagdish Khattar  as an independent director for a period of 5 years</t>
  </si>
  <si>
    <t>To ratify the remuneration of the Cost Auditors</t>
  </si>
  <si>
    <t xml:space="preserve"> To adopt new Articles of Association of the Company</t>
  </si>
  <si>
    <t>To amend the appointment of Mr. D. Bhattacharya, MD, to make him a director liable to retire by rotation</t>
  </si>
  <si>
    <t>To amend the appointment of Mr. Satish Pai to  make him a director liable to retire by rotation</t>
  </si>
  <si>
    <t>To approve the payment of remuneration by way of commission in addition to sitting fees to Non-Executive  Directors of the Company at a rate not exceeding 1% per annum of the net profits of the Company for the  financial year ending 31st March,2015 and thereafter for all subsequent financial years</t>
  </si>
  <si>
    <t>Issue of  Non-Convertible Debentures on a private placement basis not exceeding Rs.6,000 Crores</t>
  </si>
  <si>
    <t>To approve transactions with Birla Nifty Pty Ltd and Birla Mt Gordon Pty Ltd</t>
  </si>
  <si>
    <t>To approve the transactions with Utkal Alumina International Limited for purchase of alumina</t>
  </si>
  <si>
    <t>To approve the transactions with Utkal Alumina International Limited for issuance of Corporate Guarantees</t>
  </si>
  <si>
    <t>Approval for borrowing limit up to Rs.20,000 Crores</t>
  </si>
  <si>
    <t>P &amp; G Hygiene</t>
  </si>
  <si>
    <t>Re-appointment of director  Mr. Pramod Agarwal, retiring by rotation</t>
  </si>
  <si>
    <t xml:space="preserve">Mr. Pramod Agarwal did not attend any of the last three AGMs, attended 3 of the 13 board meetings held in the last three years. </t>
  </si>
  <si>
    <t>Appointment of Messrs. Deloitte Haskins and Sells LLP as a uditors for a period of 3 years, and fix the remuneration</t>
  </si>
  <si>
    <t>To appoint Mr. R A Shah as an independent director of the Company for a term of 5 years</t>
  </si>
  <si>
    <t xml:space="preserve">Mr. R. A. Shah holds directorship positions in more than 10 public companies. </t>
  </si>
  <si>
    <t>To appoint Mr. B S Mehta as an independent director of the Company for a term of 5 years</t>
  </si>
  <si>
    <t>Mr. B. S. Mehta holds directorship positions in more than 10 public companies.</t>
  </si>
  <si>
    <t>To appoint Mr. A K Gupta as an independent director of the Company for a term of 5 years</t>
  </si>
  <si>
    <t>Appointment of Mr. Shailyamanyu Singh as a  Non-Executive Director of the Company, liable to retire by rotation</t>
  </si>
  <si>
    <t>Appointment of Mr. Shailyamanyu Singh as a  Non-Executive Director of the Company</t>
  </si>
  <si>
    <t>Payment of Remuneration to the Cost Auditor  for the Financial Year 2014-15</t>
  </si>
  <si>
    <t>Aarti Inds.</t>
  </si>
  <si>
    <t>Re-appointment of Shri Manoj M. Chheda, who retires by rotation  and being eligible, seeks reappointment</t>
  </si>
  <si>
    <t>Re-appointment of Shri Kirit R. Mehta, who retires by rotation and  being eligible, seeks reappointment.</t>
  </si>
  <si>
    <t>Appointment of M/s. Gokhale &amp; Sathe, Chartered Accountants as statutory auditors for a period of 3 years, and fix remuneration</t>
  </si>
  <si>
    <t>Company has transition period for changing auditors</t>
  </si>
  <si>
    <t>Revision in remuneration of  Wholetime Directors of the  Company with effect from 1st April, 2014</t>
  </si>
  <si>
    <t>Appointment of Shri Bhavesh R. Vora as an independent director for a 5 years</t>
  </si>
  <si>
    <t>Company has 2 terms for independent directors</t>
  </si>
  <si>
    <t>Appointment of  Shri P. A. Sethi as an independent director, for a period of 5 years</t>
  </si>
  <si>
    <t>Appointment of  Shri K. V. S. Shyam Sunder as an independent director, for a period of 5 years</t>
  </si>
  <si>
    <t>Appointment of Shri Ramdas M. Gandhi  as an independent director, for a period of 3 years</t>
  </si>
  <si>
    <t>Appointment of  Shri Vijay H. Patil as an independent director, for a period of 3 years</t>
  </si>
  <si>
    <t>Appointment of Shri Laxmichand K. Jain as an independent director, for a period of 3 years</t>
  </si>
  <si>
    <t>Ratify the remuneration of Ms. Ketki D. Visariya, Cost Auditors</t>
  </si>
  <si>
    <t>Approval for borrowing limit up to 2,000 Crores</t>
  </si>
  <si>
    <t>borrowing limit is being set as a part of regular business requirements. Company has a reasonable size but we are unable to conclude the reason for a high borrowing limit</t>
  </si>
  <si>
    <t>Issue of NCDs up to Rs.200 Crores on private placement basis</t>
  </si>
  <si>
    <t xml:space="preserve">This is an enabling resolution. As the debentures to be issued are not convertible into equity shares (and thus the issue will not affect the common shareholders) no concern has been identified. </t>
  </si>
  <si>
    <t>Adoption of a new set  of Articles of Association</t>
  </si>
  <si>
    <t>do not have adequate information</t>
  </si>
  <si>
    <t>Just Dial</t>
  </si>
  <si>
    <t>Re-appointment of director  Mr. Shailendra Jit Singh , retiring by rotation</t>
  </si>
  <si>
    <t xml:space="preserve">Mr. Singh did not attend any of the last two AGMs, attended 3 of the 20 board meetings held in the last two years. </t>
  </si>
  <si>
    <t>Appointment of M/s. S.  R. Batliboi &amp; Associates LLP as statutory auditors for a period of 5 years, and fix the remuneration</t>
  </si>
  <si>
    <t>To Appoint Mr. B. Anand as an  Independent Director, for a period of 5 years</t>
  </si>
  <si>
    <t xml:space="preserve">Mr. Anand attended one of the last two AGMs and attended 8 of the 25 board meetings held in the last two years. </t>
  </si>
  <si>
    <t>To Appoint Mr. Malcolm Monteiro as an  Independent Director, for a period of 5 years</t>
  </si>
  <si>
    <t xml:space="preserve">Mr. Monteiro attended one of the last two AGMs and attended 8 of the 25 board meetings held in the last two years. </t>
  </si>
  <si>
    <t>To Appoint Mr. Sanjay Bahadur as an  Independent Director , for a period of 5 years</t>
  </si>
  <si>
    <t>To appoint Smt. Anita Mani as a Woman  Director, for a period of 5 years</t>
  </si>
  <si>
    <t>To appoint Smt. Anita Mani (DIN: 02698418) as a Woman  Director, up to 1% of the Net profit</t>
  </si>
  <si>
    <t>The Company has not placed an absolute cap on the commission payable to the non-executive directors nor 
has it disclosed the criteria to be used to distribute such commission. Since absence of such disclosures may 
lead to conflict of interest situations, we would normally recommend that shareholders vote against the 
resolution. However, since the Company has been fair in remunerating its directors in FY 14, we vote FOR the resolution provided that the Company places an absolute cap on commission payable to the directors.</t>
  </si>
  <si>
    <t>To approve Employee Stock Option Scheme, 2014 (ESOS) and allot up to 3.50 Lakhs equity shares</t>
  </si>
  <si>
    <t xml:space="preserve">The Company is seeking shareholders’ approval for grant of options to the employees of the Company and its holding Company or subsidiaries in a single resolution. Clause 6.3 of SEBI (Employees Stock Option Scheme and Employee Stock Purchase Scheme) Guidelines, 1999 (“SEBI Guidelines, 1999”) states that approval of shareholders for grant of options to employees of subsidiary or holding company shall be obtained via separate resolution by the Company. </t>
  </si>
  <si>
    <t>Alteration in remuneration of Mr. V. Krishnan, Whole-time Director</t>
  </si>
  <si>
    <t>To appoint Mr. Ramani Iyer as a Whole-time Director , for a period of 5 years</t>
  </si>
  <si>
    <t>Increase FII investment limit to 75% of paid- up capital</t>
  </si>
  <si>
    <t xml:space="preserve">The Company is seeking shareholders’ approval to increase the FII investment limit in the Company. </t>
  </si>
  <si>
    <t>25-Sep-14</t>
  </si>
  <si>
    <t>Den Networks</t>
  </si>
  <si>
    <t>To reappoint Mr. Shahzaad Siraj Dalal as a Director liable to retire by rotation</t>
  </si>
  <si>
    <t>inadequate information</t>
  </si>
  <si>
    <t>To appoint Mr. Ankur Ambika Sahu as a Non-Executive Nominee Director, liable to retire by rotation</t>
  </si>
  <si>
    <t>To reappoint M/s Deloitte Haskins &amp; Sells as auditors for a term of 1 year.</t>
  </si>
  <si>
    <t>Company has transition period to change auditors</t>
  </si>
  <si>
    <t>To appoint M/s Ajay Kumar Singh &amp; Co as Cost Auditors and to fix their remuneration</t>
  </si>
  <si>
    <t>To approve adoption of new set of Articles.</t>
  </si>
  <si>
    <t xml:space="preserve"> To appoint Mr. Ajaya Chand as Independent Director for a term of 5 years</t>
  </si>
  <si>
    <t xml:space="preserve"> To appoint Mr. Robindra Sharma as Independent Director for a term of 5 years</t>
  </si>
  <si>
    <t>To appoint Mr. Atul Sharma as Independent Director for a term of 5 years</t>
  </si>
  <si>
    <t>Inadequate attendance record</t>
  </si>
  <si>
    <t>Bharat Electron</t>
  </si>
  <si>
    <t>Re-appointment of Mr. M L Shanmukh as a director, liable to retire by rotation</t>
  </si>
  <si>
    <t xml:space="preserve">The Company has 3 independent directors and 9 non- independent directors.  It has an executive Chairman and therefore, board composition is not in accordance with the listing agreement.  It has an executive Chairman and therefore, board composition is not in accordance with the listing agreement.  It has an executive Chairman and therefore, board composition is not in accordance with the listing agreement.  It has an executive Chairman and therefore, board composition is not in accordance with the listing agreement. The Company has been non- compliant for more than 180 days. reappointment of executive directors would keep the board non-compliant. </t>
  </si>
  <si>
    <t>Re-appointment of Mr. P C Jain as a director, liable to retire by rotation</t>
  </si>
  <si>
    <t>The Company has 3 independent directors and 9 non- independent directors. It has an executive Chairman and therefore, board composition is not in accordance with the listing agreement. It has an executive Chairman and therefore, board composition is not in accordance with the listing agreement. It has an executive Chairman and therefore, board composition is not in accordance with the listing agreement. It has an executive Chairman and therefore, board composition is not in accordance with the listing agreement. The Company has been non- compliant for more than 180 days. reappointment of executive directors would keep the board non-compliant.</t>
  </si>
  <si>
    <t>Appointment of Lt Gen C A Krishnan as a director, liable to retire by rotation</t>
  </si>
  <si>
    <t xml:space="preserve"> Appointment of Mr. Mr. P R Acharya as a director, liable to retire by rotation</t>
  </si>
  <si>
    <t>Appointment of Mr. Manmohan Handa as a director, liable to retire by rotation</t>
  </si>
  <si>
    <t>To ratify the remuneration to M/s PSV &amp; Associates, Bangalore, Cost Auditor of the Company</t>
  </si>
  <si>
    <t>Prestige Estates</t>
  </si>
  <si>
    <t>Re-appointment of director Mr. Irfan Razack, retiring by rotation</t>
  </si>
  <si>
    <t>Mr. Irfan is a director in more than 20 companies, he cannot be appointed unless he resigns from the Board of at least 5 companies. We are not sure of the time frame of resignation hence we will abstain.</t>
  </si>
  <si>
    <t>Appointment of M/s. Deloitte Haskins &amp; Sells as statutory auditors for a period of 3 years, and fix the remuneration</t>
  </si>
  <si>
    <t>To appoint Mr. B. G. Koshy as an Independent Director of the Company, for  a period of 5 years</t>
  </si>
  <si>
    <t xml:space="preserve"> To appoint Mr. Jagdeesh K. Reddy as an independent director of the Company for a term of 5 years </t>
  </si>
  <si>
    <t xml:space="preserve">To appoint Mr. Noor Ahmed Jaffer as an independent director of the Company for a term of 5 years </t>
  </si>
  <si>
    <t xml:space="preserve"> To appoint Dr. Pangal Ranganath Nayak as an independent director of the Company for a term of 5 years</t>
  </si>
  <si>
    <t>Alteration of Articles of Association of Company w. r. t. Election of Chairman</t>
  </si>
  <si>
    <t>To re-appoint Mr. Irfan Razack as Chairman and Managing Director of the Company for a term of 5 years</t>
  </si>
  <si>
    <t>Mr. Irfan is a director in more than 20 companies, he cannot be appointed unless he resigns from the Board of at least 5 companies.We are not sure of the time frame of resignation hence we will abstain.</t>
  </si>
  <si>
    <t>To re-appoint Mr. Rezwan Razack as Joint Managing Director of the Company for a term of 5 years</t>
  </si>
  <si>
    <t>Mr. Rezwan is a director in more than 20 companies, he cannot be appointed unless he resigns from the Board of at least 2 companies. We are not sure of the time frame of resignation hence we will abstain.</t>
  </si>
  <si>
    <t>To re-appoint Mr. Noaman Razack as Whole-time Director of the Company for a term of 5 years</t>
  </si>
  <si>
    <t>Mr. Noaman is a director in more than 20 companies, he cannot be appointed unless he resigns from the Board of at least 1 company. We are not sure of the time frame of resignation hence we will abstain.</t>
  </si>
  <si>
    <t xml:space="preserve"> To approve payment of remuneration to the Cost Auditor for the financial year 2014 - 2015</t>
  </si>
  <si>
    <t>GE Shipping Co</t>
  </si>
  <si>
    <t>To declare dividend on equity shares</t>
  </si>
  <si>
    <t>To appoint a Director in place of Mr. K. M. Sheth, who retires by rotation and being eligible, offers  himself for reappointment.</t>
  </si>
  <si>
    <t>To appoint M/s. Kalyaniwalla &amp; Mistry as Auditors for a term of 3 years.</t>
  </si>
  <si>
    <t>To appoint Mr. Cyrus  Guzder as Independent Director for a term of 5 years, not liable to retire by rotation.</t>
  </si>
  <si>
    <t>To appoint Mr. Keki Mistry as Independent director for a term of 5 years</t>
  </si>
  <si>
    <t xml:space="preserve">Mr Mistry is a director in 14 public companies, he cannot be appointed as a director of the Company unless he resigns from board of at least 4 companies. </t>
  </si>
  <si>
    <t>To appoint Mr. Vineet  Nayyar as Independent Director for a term of 5 years</t>
  </si>
  <si>
    <t>To appoint Mr. Berjis  Desai as Independent director for a term of 5 years.</t>
  </si>
  <si>
    <t>To appoint Dr. Rajiv B. Lall as Independent Director of the Company for a term of five years</t>
  </si>
  <si>
    <t xml:space="preserve">Mr. Lall attended only 50% of the board meetings held in last 2 years. Further, he did not attend any of the AGMs held in last 2 years. </t>
  </si>
  <si>
    <t xml:space="preserve">Appointment of Mr. Tapas Icot as Director of the Company liable to retire by rotation. </t>
  </si>
  <si>
    <t>1. Appointment of Mr. Tapas Icot as Wholetime Director designated as ‘Executive Director’ for a period of 5  years commencing from August 12, 2014</t>
  </si>
  <si>
    <t xml:space="preserve">Approval and adoption of the revised Articles of Association of the Company. </t>
  </si>
  <si>
    <t>To approve borrowing limits of Rs. 6,000 Crore</t>
  </si>
  <si>
    <t>26-Sep-14</t>
  </si>
  <si>
    <t>Re-appointment of director Mr. Kumar Mangalam Birla, retiring by rotation</t>
  </si>
  <si>
    <t>Shareholders should note that the Company has not constituted a Nomination Committee. No other concern has been identified.</t>
  </si>
  <si>
    <t>Re-appointment of director Mr. Sanjeev Aga , retiring by rotation</t>
  </si>
  <si>
    <t>Appointment of  M/s. Deloitte Haskins &amp; Sells LLP as a Statutory auditor for a period of 3 years, and fix the remuneration</t>
  </si>
  <si>
    <t xml:space="preserve">This is a standard enabling resolution under Section 148 of the Companies Act, 2013. No concern has been 
identified in this regard. </t>
  </si>
  <si>
    <t>Appointment of Mr. Gian Prakash Gupta as an Independent Director, for a period of 5 years</t>
  </si>
  <si>
    <t xml:space="preserve"> Appointment of Ms. Tarjani Vakil as an Independent Director, for a period of 5 years</t>
  </si>
  <si>
    <t>Appointment of Mrs. Madhabi Puri Buch as an Independent Director for a period of 5 years</t>
  </si>
  <si>
    <t>Appointment of Mr. Arun Thiagarajan as an Independent Director, for a period of 5 years</t>
  </si>
  <si>
    <t>Appointment of Mr. R.C. Bhargava as an Independent Director, for a period of 5 years</t>
  </si>
  <si>
    <t>Appointment of Mr. Mohan Gyani as an Independent Director, for a period of 5 years</t>
  </si>
  <si>
    <t xml:space="preserve">Mr. Mohan Gyani did not attend any AGM in last three years. Mr. Gyani attended 1 out of 4 Board meetings in FY13-14 and 4 out of 12 board meetings in last three years. </t>
  </si>
  <si>
    <t>Appointment of Mr. P. Murari as an Independent Director, for a period of 5 years</t>
  </si>
  <si>
    <t>Adoption of new Articles of Association</t>
  </si>
  <si>
    <t>Approval for the payment of commission to the Non-Executive Directors</t>
  </si>
  <si>
    <t xml:space="preserve">The Company intends to pay commission to its NEDs till perpetuity without further taking shareholders’ approval. Commission payable to directors should be approved by the shareholders at regular intervals and as good governance, it should be ratified every year. </t>
  </si>
  <si>
    <t xml:space="preserve"> To approve the borrowing limit of ` 25,000 Crore over and above the aggregate of the paid-up share  capital and free reserves of the Company.</t>
  </si>
  <si>
    <t>To approve creation of security on the properties of the Company</t>
  </si>
  <si>
    <t>Reliance Power</t>
  </si>
  <si>
    <t>To appoint Dr. Yoqendra Narain as an Independent Director to hold office for a term up to two  consecutive years from the date of coming into effect of this resolution</t>
  </si>
  <si>
    <t>To appoint Shri D. j. Kakalia as an Independent Director to hold office for a term up to three consecutive  years from the date of coming into effect of this resolution</t>
  </si>
  <si>
    <t xml:space="preserve">To appoint Ms. Rashna Khan as an Independent Director to hold office for a term up to three consecutive  years from the date of coming into effect of this resolution </t>
  </si>
  <si>
    <t xml:space="preserve">To appoint Shri Sateesh Seth as a Director liable to retire by rotation </t>
  </si>
  <si>
    <t xml:space="preserve">To approve issue, offer and allot equity shares/fully convertible debentures/partly convertible  debentures/non-convertible debentures with warrants/ any other securities (other than warrants), which are  convertible into or exchangeable with equity shares on such date as may be determined by the Board but not  later than 60 months from the date of allotment (collectively referred to as “QIP Securities”), to the Qualified  Institutional Buyers (QIBs) </t>
  </si>
  <si>
    <t xml:space="preserve">To create, offer, invite to subscribe, issue and allot from time to time, in one or more tranches and/or in one or  more series, Secured/Unsecured/ Redeemable Non-Convertible Debentures (hereinafter referred to as the  "NCDs"), on private placement basis, provided that the aggregate amount of such NCDs shall be within the  overall borrowing limits of the Company, </t>
  </si>
  <si>
    <t xml:space="preserve">To approve borrowing limit of up to three times of the then  paid up share capital of the Company and its Free Reserves. </t>
  </si>
  <si>
    <t xml:space="preserve">To approve the remuneration of the Cost Auditors for the financial year ending' March 31, 2015 </t>
  </si>
  <si>
    <t>To re-appoint Mr. Ajit B. Jain, as executive director, who retires by rotation</t>
  </si>
  <si>
    <t xml:space="preserve"> To re-appoint Mr. Atul B. Jain, as executive director, who retires by rotation</t>
  </si>
  <si>
    <t>To re-appoint M/s. Haribhakti and Company, Chartered Accountants, as Statutory Auditors of the Company for  a term of 5 years and fix their remuneration.</t>
  </si>
  <si>
    <t>No concern has been identified. However, since the 
audit partner, Mr. Rakesh Rat, has been associated with the Company for 3 years, the audit partner should be rotated.</t>
  </si>
  <si>
    <t xml:space="preserve"> Appointment of Mr. D. R. Mehta as an Independent Director of the Company for a term of 5 years.</t>
  </si>
  <si>
    <t>Appointment of Mr. Ghanshyam Dass as an Independent Director of the Company for a term of 5 years.</t>
  </si>
  <si>
    <t>Appointment of Mr. Arun Kumar Jain as an Independent Director of the Company for a term of 5 years</t>
  </si>
  <si>
    <t>Appointment of Ms. Radhika Pereira as an Independent Director of the Company for a term of 5 years.</t>
  </si>
  <si>
    <t>Appointment of Mr. V. V. Warty as an Independent Director of the Company for a term of 5 years</t>
  </si>
  <si>
    <t>Appointment of Mr. H. P. Singh as an Independent Director of the Company for a term of 5 years.</t>
  </si>
  <si>
    <t>Sadbhav Engg.</t>
  </si>
  <si>
    <t>Re-appointment of director Mr. V.C. Patel, retiring by rotation</t>
  </si>
  <si>
    <t>Re-appointment of Mr. V. R. Patel, retiring by rotation</t>
  </si>
  <si>
    <t>Appointment of M/s Surana Maloo &amp; Co. as auditors for a period of 3 years, and fix the remuneration</t>
  </si>
  <si>
    <t>Appointment of Mr. Sandip A. Sheth as an independent director, for a period of 5 years</t>
  </si>
  <si>
    <t>Appointment of Mr. M. N. Bhadlawala as an independent director, for a period of 5 years</t>
  </si>
  <si>
    <t>Appointment of Mr. A. N. Ruparel as an independent director, for a period of 5 years</t>
  </si>
  <si>
    <t>Appointment of Mr. Sandip V. Patel as an independent director, for a period of 5 years</t>
  </si>
  <si>
    <t>Appointment of MR. A. S. Patel as an independent director, for a period of 5 years</t>
  </si>
  <si>
    <t>Re-appointment of Mr. Vishnubhai Patel as an MD &amp; CEO of the Company for a period of 3 years</t>
  </si>
  <si>
    <t>Re-appointment of MR. Shashin V. Patel as a Joint MD</t>
  </si>
  <si>
    <t>Re-appointment of Mr. N. R. Patel as a whole time director, for a period of 3 years</t>
  </si>
  <si>
    <t>Approval for borrowing limit up to Rs.2,000 Crores</t>
  </si>
  <si>
    <t>Issue of NCDs on private placement within overall borrowing limit</t>
  </si>
  <si>
    <t>Unitech</t>
  </si>
  <si>
    <t xml:space="preserve">Auditors have raised qualifications regarding the standalone &amp; consolidated financial statements of the Company. </t>
  </si>
  <si>
    <t>Re-appointment of director Ms. Minoti Bahri , retiring by rotation</t>
  </si>
  <si>
    <t>Appointment of M/s Goeel Garg &amp; Co. as statutory audiors for a period of 1 year and fix the remuneration</t>
  </si>
  <si>
    <t>Appointment of Mr. Ravinder Singhania as Independent director, for a period of 5 years</t>
  </si>
  <si>
    <t>Appointment of Mr. Sanjay BAhadur as an independent director, for a period of 5 years</t>
  </si>
  <si>
    <t>Appointment of Mr. Anil Harish as an independent director, for a period of 5 years</t>
  </si>
  <si>
    <t>Mr. Harish is a director in more than 10 public companies, he cannot be appointed as a director of the Company unless he resigns from board of at least 4 companies.</t>
  </si>
  <si>
    <t>Appointment of Mr. Ambwani as an independent director for a period of 5 years</t>
  </si>
  <si>
    <t>Max India</t>
  </si>
  <si>
    <t xml:space="preserve"> To approve the borrowing limit of ` 750 Crore</t>
  </si>
  <si>
    <t>To  approve creation of charge/mortgage of properties to secure borrowings</t>
  </si>
  <si>
    <t>Power Fin.Corpn.</t>
  </si>
  <si>
    <t>To confirm interim dividend and declare final dividend for the year 2013-14</t>
  </si>
  <si>
    <t>To appoint a Director in place of Shri A. K. Agarwal, who retires by rotation and being eligible, offers himself for  re-appointment.</t>
  </si>
  <si>
    <t>Shri A K agarwal is director in more than 10 public companies. We are unable to get information whether he will resign from other companies to retain directorship in PFC. Hence, we would like to abstain from voting for or against.</t>
  </si>
  <si>
    <t>To fix the remuneration of the Statutory Auditors.</t>
  </si>
  <si>
    <t xml:space="preserve">To adopt new set Articles of Association of the Company </t>
  </si>
  <si>
    <t>The Company proposes to adopt new Articles of Association to align it with the regulations contained in the 
Companies Act, 2013. The Company has disclosed in the notice that the proposed AoA is available on the 
Company’s website. The Company has not presented comparative analysis between the old AoA and the new 
draft of AoA. Therefore we would like to abstain from voting.</t>
  </si>
  <si>
    <t xml:space="preserve"> PRIVATE PLACEMENT OF NON-CONVERTIBLE DEBENTURES, up to Rs.55,000 Crores</t>
  </si>
  <si>
    <t xml:space="preserve">The Company intends to borrow funds by issue secured/ unsecured redeemable Non-Convertible Debentures. 
As the debt to be issued are not convertible into equity shares (and thus, will not affect the common 
shareholders), no concerns have been identified. </t>
  </si>
  <si>
    <t>27-Sep-14</t>
  </si>
  <si>
    <t>JP Associates</t>
  </si>
  <si>
    <t>Re-appointment of Mr. Rahul Kumar as a director, liable to retire by rotation</t>
  </si>
  <si>
    <t>Appointment of Shri Shiva Dixit as a Director, liable to retire by rotation</t>
  </si>
  <si>
    <t>Re-appointment of Mr. Sarat Kumar Jain as a director, liable to retire by rotation</t>
  </si>
  <si>
    <t>Appointment of M/s M.P. Singh &amp; Associates, Chartered Accountants as Statutory Auditors of the Company for a period of 3 years, with ratification every year, and fix the remuneration</t>
  </si>
  <si>
    <t>Appointment of Mr. R. N. Bhardwaj as an Independent director, for a period of 3 years</t>
  </si>
  <si>
    <t xml:space="preserve">Since Mr. Bhardwaj holds directorship positions in more than 10 Companies, we are of the opinion that he cannot be appointed as a director of the Company unless he resigns from the Board of at least 4 public companies. Further, Mr. Bhardwaj also holds 11 committee 
memberships, which is more than the limit prescribed in the Listing Agreement. </t>
  </si>
  <si>
    <t>Appointment of Dr. B. Samal as an Independent director, for a period of 3 years</t>
  </si>
  <si>
    <t xml:space="preserve">As Dr. Samal holds directorship positions in more than 10 Companies, we are of the opinion that he cannot be appointed as a director of the Company unless he resigns from the Board of at least 3 public 
companies. Further, he has attended only 67% (10 out of 15) Board meetings of the Company held in the last 3 years. Based on his attendance record, we believe that he has not been able to devote sufficient time to the affairs of the Company. </t>
  </si>
  <si>
    <t>Appointment of Mr. V. K. Chopra as an Independent director, for a period of 3 years</t>
  </si>
  <si>
    <t>Since Mr. Chopra holds directorship positions in more than 10 Companies, we are of the opinion that he cannot be appointed as a director of the Company unless he resigns from the Board of at least 3 public companies.</t>
  </si>
  <si>
    <t>Appointment of Ms. Homai Daruwala as an Independent director, for a period of 3 years</t>
  </si>
  <si>
    <t>Appointment of Mr. S. C. Bhargava as an Independent director, for a period of 3 years</t>
  </si>
  <si>
    <t xml:space="preserve">As Mr. Bhargava holds directorship positions in more than 10 Companies, we are of the opinion that he cannot be appointed as a director of the Company unless he resigns from the Board of at least 1 public company. </t>
  </si>
  <si>
    <t>Appointment of Mr. B. K. Goswami as an Independent director, for a period of 3 years</t>
  </si>
  <si>
    <t>Appointment of Mr. K. N. Bhandari as an Independent director, for a period of 3 years</t>
  </si>
  <si>
    <t>Approval for borrowing limit of `40,000 Crores</t>
  </si>
  <si>
    <t>Creation of charge on movable/ immovable properties of the Company in present and future, in favour of the lenders</t>
  </si>
  <si>
    <t>To issue and allot non- convertible debentures on private placement basis to raise money up to `5,000 Crores</t>
  </si>
  <si>
    <t>Kalpataru Power</t>
  </si>
  <si>
    <t>Re-appointment of  M/s. Deloitte Haskins &amp; Sells as statutory auditors for a period of 4 years, and fix the remuneration</t>
  </si>
  <si>
    <t>Appointment of  Mr. Ranjit Singh as a director, liable to retire by rotation</t>
  </si>
  <si>
    <t>Appointment of  Mr. Manish Mohnot’s as a director, liable to retire by rotation</t>
  </si>
  <si>
    <t>Appointment of Mr. Parag M. Munot as a director, not liable to retire by rotation</t>
  </si>
  <si>
    <t>Appointment of Mr. Mofatraj P. Munot’s as a director, not liable to retire by rotation</t>
  </si>
  <si>
    <t>Appointment of Mr. Sajjanraj Mehta as an independent director, for a period of 5 years</t>
  </si>
  <si>
    <t>Appointment of Mr. Vimal Bhandari  as an independent director, for a period of 5 years</t>
  </si>
  <si>
    <t>Appointment of  Mr. Narayan Seshadri  as an independent director, for a period of 5 years</t>
  </si>
  <si>
    <t>Appointment of  Mr. Mahendra G. Punatar as an independent director, for a period of 5 years</t>
  </si>
  <si>
    <t xml:space="preserve">Mr. Mahendra G. Punatar has been associated with the Company since 1987 in various 
capacities. Till FY2000-01, he was the Managing Director of the Company and then he was appointed as an Executive Vice-Chairman of the Company till June 30, 2005. After that he was appointed as Non-Executive Vice-Chairman till January 30, 2009. Currently, he is associated with Company as an Independent Director and the Company proposes to appoint him as an Independent Director of the Company for a period of 5 years. A cooling-off period of at least three years was not observed between their retirement from an Executive position and their appointment as a Non-Executive Director. </t>
  </si>
  <si>
    <t>Appointment of Mr. K. V. Mani  as an independent director, for a period of 5 years</t>
  </si>
  <si>
    <t>Mr. K.V. Mani was Managing Director of the Company since FY2001-02 till May 31, 2009. After that he became Non-Executive Director of the Company and now the Company proposes to appoint him as an 
Independent Director for a period of 5 years.A cooling-off period of at least three years was not observed between their retirement from an Executive position and their appointment as a Non-Executive Director. Therefore, we do not consider Mr. Mani to be independent.</t>
  </si>
  <si>
    <t>Approval for borrowing limit up to Rs. 1,000/- Crores over and above the paid up capital and free reserves of the Company</t>
  </si>
  <si>
    <t>Issue of Non- convertible debentures on a private placement basis, of an amount not exceeding Rs. 500 Crores</t>
  </si>
  <si>
    <t>Ratification of  remuneration payable to  the Cost Auditors</t>
  </si>
  <si>
    <t>Sun Pharma.Inds.</t>
  </si>
  <si>
    <t>Re-appointment of director Mr. Israel Makov, retiring by rotation</t>
  </si>
  <si>
    <t>Appointment of M/s Delloitte Haskins &amp; Sells as Statutory Auditors for a period of 3 years, and fix the remuneration</t>
  </si>
  <si>
    <t>Appointment of Ms. Rekha Sethi as an independent director, for a period of 2 years</t>
  </si>
  <si>
    <t>Appointmen tof MR. S. Mohanchand Dadha as an independent director, for a period of 2 years</t>
  </si>
  <si>
    <t>Directors get 2 additional terms</t>
  </si>
  <si>
    <t>Appointment of Mr. Keki Mistry as an indepedent director, for a period of 2 years</t>
  </si>
  <si>
    <t>Appointmen tof MR. Ashwin Dani as an independent director, for a period of 2 years</t>
  </si>
  <si>
    <t>Appointment of Mr. Hasmukh Shah as an independent director, for a period of 2 years</t>
  </si>
  <si>
    <t>Inter- corporate loans/ guarantees etc up to Rs. 500 Billion</t>
  </si>
  <si>
    <t>limited info on use of the intercorporate loans</t>
  </si>
  <si>
    <t>Approval for borrowing limit up to Rs. 500 billion or the amount prescribed in Section 180(1)(c) of the Companies Act, 2013, whichever is higher</t>
  </si>
  <si>
    <t>Issue of securities up to Rs. 120 Billion on private placement basis</t>
  </si>
  <si>
    <t>To approve contribution to charitable, social, benevolent, public or general and other funds/institutions/  hospitals/ trusts/entities in absence of profits up to ` 10 Crore in excess of limits permissible under Section  181 of the Companies Act, 2013</t>
  </si>
  <si>
    <t xml:space="preserve"> To fix remuneration of M/s. Kailash Sankhlecha &amp; Associates as Cost Auditors</t>
  </si>
  <si>
    <t xml:space="preserve"> This is an enabling resolution under Section 148 of the Companies Act, 2013. No concern has been identified in this regard.</t>
  </si>
  <si>
    <t>To approve remuneration of Mr. Dilip S. Shanghvi, Managing Director in absence of profits for FY13-14</t>
  </si>
  <si>
    <t xml:space="preserve">The Company has adequately disclosed the reason for inadequacy of profits in FY13-14. Furthermore, the remuneration being paid is less than the remuneration paid in peer companies. The Company proposes to pay the proposed remuneration as minimum remuneration in adequacy of profits. No concern has been identified in this regard. </t>
  </si>
  <si>
    <t>To approve remuneration of Mr. Sudhir V. Valia, Whole Time Director, in absence of profits for FY13-14</t>
  </si>
  <si>
    <t>To approve remuneration of Mr. Sailesh.T. Desai, Whole Time Director in absence of profits for FY13-14</t>
  </si>
  <si>
    <t>To pay commission to Non-Executive Directors for FY13-14 which is in excess of limits prescribed under  Companies Act, 1956 in view of the absence of profits for financial year 2013-14</t>
  </si>
  <si>
    <t xml:space="preserve">The Company has disclosed adequate rationale for loss of profits for FY13-14. Furthermore, the Company has been fair in remunerating the directors in the past. </t>
  </si>
  <si>
    <t>To pay commission of up to 1% of the net profits for a period of 5 years ending on 31.03.2019</t>
  </si>
  <si>
    <t xml:space="preserve">To approve Mr. Aalok D. Shanghvi, who is relative of Director, to hold office or place of profit </t>
  </si>
  <si>
    <t xml:space="preserve">The Company has adequately disclosed the rationale for the resolution. The appointment has been approved by the Audit Committee and Nomination &amp; Remuneration Committee. No concern has been identified in this regard. </t>
  </si>
  <si>
    <t>Natl. Aluminium</t>
  </si>
  <si>
    <t>Re-appointment of director Shri S.S. Mahapatra , retiring by rotation</t>
  </si>
  <si>
    <t>Appointment of Shri K C Samal as an independent director, liable to retire by rotation</t>
  </si>
  <si>
    <t>Appointment of Ms. Soma Mondal as a director  (Commercial) of the Company, liable to retire by  rotation</t>
  </si>
  <si>
    <t>To ratify the remuneration of the Cost Auditors for the financial year 2014-15</t>
  </si>
  <si>
    <t>Oil India</t>
  </si>
  <si>
    <t>Re-appointment of director Shri N.K.Bharali, retiring by rotation</t>
  </si>
  <si>
    <t>inadequate information on status of independent directors of the company</t>
  </si>
  <si>
    <t>Re-appointmen tof director Shri S.Rath, retiring by rotation</t>
  </si>
  <si>
    <t xml:space="preserve">To authorise Board of Directors to decide remuneration of the Statutory Auditors </t>
  </si>
  <si>
    <t xml:space="preserve">No concern has been identified. 
</t>
  </si>
  <si>
    <t>Appointmen tof Smt. Rupshikha Saikia Borah as a Director (Finance) and Chief Financial Officer of the Company, liable to retire by rotation</t>
  </si>
  <si>
    <t>To appoint Shri. Subhasish Pandaas a Director of the Company, liable to retire by rotation</t>
  </si>
  <si>
    <t>To appoint Shri. Sudhakar Mahapatra as Director (Exploration and Development) of the Company, liable to retire by rotation</t>
  </si>
  <si>
    <t>Natco Pharma</t>
  </si>
  <si>
    <t xml:space="preserve">Auditors have raised qualifications on standalone financial statements of the Company relating to non-availment of credit of Minimum Alternate Tax. To this, the Company stated that the same would be examined and considered as and when the amounts are required for payment of tax. Since the Company provided an adequate reason for the qualification, </t>
  </si>
  <si>
    <t>The Interim Dividend of ` 5.00 per share declared by the Board of Directors of the Company at their meeting held on 13th February, 2014 on 3,30,73,074 Equity shares of ` 10/- each absolving a sum of ` 16,53,65,370 (including tax on distributed profits) is proposed to be approved as the Final Dividend for the year ended 31st March, 2014. The Interim Dividend is declared and paid. No concern has been identified in this regard.</t>
  </si>
  <si>
    <t>Re-appointment of director Mr. Rajeev  Nannapaneni, retiring by rotation</t>
  </si>
  <si>
    <t>The Company does not have a nomination committee. The fact that the Company has not formed such a committee, even though it is so mandated by law, reflects poorly on the governance of the Company and raises question mark over its remuneration practices and director appointment process. The Company has time till 31st March 2015 to constitute a Nomination &amp; Remuneration Committee to be in compliance with the law. No other concern has been identified.</t>
  </si>
  <si>
    <t>Re-appointment of director  Dr. P. Bhaskara Narayana, retiring by rotation</t>
  </si>
  <si>
    <t>The Company does not have a nomination committee. No other concern has been identified.</t>
  </si>
  <si>
    <t>Re-appointment of director  Dr. A.K.S. Bhujanga Rao, retiring by rotation</t>
  </si>
  <si>
    <t>Appointment of M/s. Walker, Chandiok &amp; Co. LLP as Statutory auditors for a period of 5 years, and fix the remuneration</t>
  </si>
  <si>
    <t>The Company proposes to appoint Auditors for a term of 5 years with ratification in each subsequent AGM. The auditors are eligible in accordance with the provisions of Companies Act 2013. No concerns identified. However since the audit partner, Sanjay Kumar Jain, has been associated with the Company for 5 years, we recommend the audit partner should be rotated.</t>
  </si>
  <si>
    <t>Increase of Remuneration to Shri V.C.Nannapaneni,  Chairman &amp; Managing Director</t>
  </si>
  <si>
    <t>remuneration does not have a variable component and authorizes board to fix remuneration as they may deem fit. In such a case it is difficult to take a final view and therefore we abstain.</t>
  </si>
  <si>
    <t>Increase of Remuneration to Shri Rajeev  Nannapaneni, Vice-Chairman &amp; Chief Executive  Officer</t>
  </si>
  <si>
    <t xml:space="preserve"> Increase of Remuneration to Dr. P. Bhaskara  Narayana, Director &amp; Chief Financial Officer</t>
  </si>
  <si>
    <t xml:space="preserve"> Increase of Remuneration to Dr. A.K.S. Bhujanga  Rao, Director and President (R&amp;D and Technical)</t>
  </si>
  <si>
    <t xml:space="preserve"> Appointment of Dr. B.S. Bajaj as an Independent  Director, for a period of 5 years</t>
  </si>
  <si>
    <t>directors have 2 periods available as independent directors</t>
  </si>
  <si>
    <t xml:space="preserve"> Appointment of Mr. G.S. Murthy as an Independent  Director, for a period of 5 years</t>
  </si>
  <si>
    <t>Appointment Of Shri D.G. Prasad as an Independent  Director, for a period of 5 years</t>
  </si>
  <si>
    <t>Mr. D.G.Prasad was appointed as an Additional Director by the Board of Directors w.e.f. 13th February, 2014 in accordance with the provisions of the 161 of the Companies Act, 2013. The Company does not have a nomination committee. No other concern has been identified.</t>
  </si>
  <si>
    <t>Appointment Of Shri T.V.Rao As An Independent  Director, for a period of 5 years</t>
  </si>
  <si>
    <t>Appointment Of Dr.Mrs.Leela Digumarti As An  Independent Director, for a period of 5 years</t>
  </si>
  <si>
    <t>Appointment of Mr. Vivek Chhachhi as a Director, liable to retire by rotation</t>
  </si>
  <si>
    <t>Mr. Vivek Chhachhi was appointed as an Additional Director by the Board of Directors w.e.f. 07th January, 2014 in accordance with the provisions of the 161 of the Companies Act, 2013. The Company does not have a nomination committee. No other concern has been identified.</t>
  </si>
  <si>
    <t>Ratification of remuneration to Cost Auditors  M/s. S.S. Zanwar &amp; Associates</t>
  </si>
  <si>
    <t>The Company has proposed to pay M/s. S S Zanwar &amp; Associates, Cost Auditors, remuneration of ` 90,000/- and taxes as applicable plus out of pocket expenses for the financial year ending March 31, 2015. No concern has been identified in this regard.</t>
  </si>
  <si>
    <t>Approval for borrowing limit up to Rs.600 Crores</t>
  </si>
  <si>
    <t>in line with company business requirements</t>
  </si>
  <si>
    <t xml:space="preserve"> Creation of charge on the Assets of the Company</t>
  </si>
  <si>
    <t>The Company has proposed to create charge / mortgage/ hypothecation on the Company’s assets to secure the repayment of money borrowed by the Company. No concern has been identified in this regard.</t>
  </si>
  <si>
    <t xml:space="preserve">To Adopt new Articles of Association of the Company </t>
  </si>
  <si>
    <t>Inadequate information on Articles of Association</t>
  </si>
  <si>
    <t xml:space="preserve"> Issue of up to 2 lakhs Equity Shares on Prefrential Basis</t>
  </si>
  <si>
    <t>depends upon the pricing of the pref. shares and is subjective.</t>
  </si>
  <si>
    <t>HSIL</t>
  </si>
  <si>
    <t>This is a standard resolution. No concern has been identified. the Company has sufficient cash to pay out dividend.</t>
  </si>
  <si>
    <t>Re-appointment of director Mr. G. L. Sultania, retiring by rotation</t>
  </si>
  <si>
    <t>To appoint M/s. Walker Chandiok &amp; Co LLP as Statutory Auditors for a period of 1 year, and fix the remuneration</t>
  </si>
  <si>
    <t xml:space="preserve">The current auditors, M/s. Walker Chandiok &amp; Co LLP, have been associated with the Company for 12 years. 
Provisions of the Companies Act 2013 state that auditors should not have tenure of over 10 years. The Companies Act 2013 and the Rules thereunder provide a transition period of 3 years, </t>
  </si>
  <si>
    <t>Appointment of Mrs. Sumita Somany as Director, liable to retire by rotation</t>
  </si>
  <si>
    <t>Appointment of Mr. Nand Gopal Khaitan as  Independent Director, for a period of 5 years</t>
  </si>
  <si>
    <t>Appointment of Mr. Vijay Kumar Bhandari as  Independent Director, for a period of 5 years</t>
  </si>
  <si>
    <t>Appointment of Mr. Ashok Jaipuria as Independent  Director, for a period of 5 years</t>
  </si>
  <si>
    <t>Appointment of Mr. Salil Bhandari as Independent  Director, for a period of 5 years</t>
  </si>
  <si>
    <t>Re-appointment of Mr. Rajendra K Somany as  Chairman and Managing Director, for a period of 4 years, and fix the remuneration</t>
  </si>
  <si>
    <t>Mr. Somany’s remuneration package is opaque and provides authority to board to set the remuneration as they deem fit. No limits have been placed on variable pay. Additionally, the Board is being authorized to 
approve annual increments and to modify the terms of remuneration to the directors as they may deem fit, without taking further shareholder approval for the same. We believe that such powers defeat the rationale behind taking shareholders’ approval over executive remuneration and are against the principles of good governance. Since such a remuneration package may lead to conflict of interest situations, we are voting against.</t>
  </si>
  <si>
    <t xml:space="preserve"> Authorization to enter into Consultancy Contract  with M/s G. L. Sultania &amp; Co., Proprietor  Mr. Girdhari Lal Sultania, Non Executive Director</t>
  </si>
  <si>
    <t>28-Sep-14</t>
  </si>
  <si>
    <t>KSB Pumps</t>
  </si>
  <si>
    <t>To Appoint Mr. A. R. Broacha as an Independent Director for a term of 5 years</t>
  </si>
  <si>
    <t xml:space="preserve"> To Appoint Mr. D. N. Damania as an Independent Director for a term of 5 years</t>
  </si>
  <si>
    <t xml:space="preserve"> To Appoint Mr.Pradip Shah as an Independent Director for a term of 5 years</t>
  </si>
  <si>
    <t>To Appoint Mr. Werner Stegmuller, as a Director of the Company</t>
  </si>
  <si>
    <t>29-Sep-14</t>
  </si>
  <si>
    <t>To increase the  Authorized share  capital of the  Company Rs. 81.10  Crore to Rs. 124  Crore and to alter  existing Clause V of  the Memorandum of  Association to  incorporate the  change</t>
  </si>
  <si>
    <t>To issue  securities to raise up  to Rs. 1,000 Crore or  its US Dollar  equivalent</t>
  </si>
  <si>
    <t>To approve the  borrowing limit of  Rs. 5,000 Crore</t>
  </si>
  <si>
    <t>Creation of  charge to secure  borrowings</t>
  </si>
  <si>
    <t>Credit Analysis</t>
  </si>
  <si>
    <t>To reappoint M/s Khimji Kunverji &amp; Co. as the Auditors of the Company for a period of two years</t>
  </si>
  <si>
    <t>To appoint a Director in place of Mr. D. R. Dogra, who retires by rotation and being eligible, offers himself  for re-appointment</t>
  </si>
  <si>
    <t>Appointment of Mr. D. R. Dogra as Managing Director &amp; Chief Executive Officer for a period of 1 year, liable  to retire by rotation.</t>
  </si>
  <si>
    <t>Appointment of Mr. Rajesh Mokashi as Whole Time Director for a period of 5 years, liable to retire by  rotation.</t>
  </si>
  <si>
    <t>Not to fill the vacancy arising out of retirement of Mr. S. Venkatraman as a Director.</t>
  </si>
  <si>
    <t xml:space="preserve">No concern has been identified. The Board would stay compliant with the listing agreement post the 
retirement of Mr. S. Venkatraman. </t>
  </si>
  <si>
    <t xml:space="preserve">To appoint Mr. Anil Kumar Bansal as independent directors of the Company to  hold office for a terms of two years </t>
  </si>
  <si>
    <t>To appoint Dr. Ashima Goyal as independent directors of the Company to  hold office for a terms of two years</t>
  </si>
  <si>
    <t>Mahindra CIE</t>
  </si>
  <si>
    <t>Adoption of  Accounts</t>
  </si>
  <si>
    <t>To appoint a  Director in place  of Mr. Hemant  Luthra, who  retires by  rotation and  being eligible,  offers himself for  re-appointment.</t>
  </si>
  <si>
    <t>To reappoint  Messrs. B. K.  Khare &amp; Co as  Auditors for a  term of 1 year</t>
  </si>
  <si>
    <t>#4: To appoint  Mr. Antonio  Maria Pradera  Jáuregui as  Director, liable  to retire by  rotation</t>
  </si>
  <si>
    <t>To appoint  Mr. Jesus Maria  Herrera  Barandiaran as  Director, liable  to retire by  rotation</t>
  </si>
  <si>
    <t>To appoint  Mr. Daljit  Mirchandani as  Independent  Director for a term of 5 years</t>
  </si>
  <si>
    <t>To appoint  Mr. Manoj  Maheshwari as  Independent  Director for a  term of 5 years,</t>
  </si>
  <si>
    <t>To appoint  Mr. Dhananjay  Mungale as  Independent  Director for a  term of 5 years</t>
  </si>
  <si>
    <t>Mr. Dhanajay Mungale has been on boards of more than 10 public companies. We are unable to ascertain that whether Mr. Dhananjay would resign from other boards and retain directorship in Mahindra CIE.</t>
  </si>
  <si>
    <t>To appoint  Mr. Jose Ramon  Berecibar  Mutiozabal as  Independent  Director for a  term of 5 years</t>
  </si>
  <si>
    <t>To appoint  Mr. Jose Sabino  Velasco Ibanez  as Independent  Director for a  term of 5 years</t>
  </si>
  <si>
    <t>To appoint  Mr. Juan Maria  Bilbao has  independent  director for a  term of 5 years</t>
  </si>
  <si>
    <t>To appoint  Ms. Neelam Deo  as Independent  Director for a  term of 5 years</t>
  </si>
  <si>
    <t>To appoint Mr. Zhooben Bhiwandiwala as Director, liable to retire by rotation</t>
  </si>
  <si>
    <t>To fix  remuneration of  Mr. Dhananjay V.  Joshi &amp;  Associates as  Cost Auditors</t>
  </si>
  <si>
    <t>This is a standard resolution under Section 148 of the Companies Act, 2013. The Company proposes to pay Rs. 2 Lakhs as remuneration to Cost Auditors. No concern has been identified in this regard.</t>
  </si>
  <si>
    <t>To approve  the borrowing  limit of Rs. 500  Crore over and  above the  aggregate of the  paid-up capital  and free reserves</t>
  </si>
  <si>
    <t>This is a standard resolution enabling compliance with Section 180 of the Companies Act. No concern has been identified in this regard.</t>
  </si>
  <si>
    <t>To create  charge/mortgage  properties to  secure to secure  borrowings up to  Rs. 500 Crore  over and above  the aggregate of  the paid-up  capital and  free reserves</t>
  </si>
  <si>
    <t>NMDC</t>
  </si>
  <si>
    <t>Re-appointment of director Shri Narendra K. Nanda , retiring by rotation</t>
  </si>
  <si>
    <t xml:space="preserve">Since the Board composition is non-compliant with the Clause 49 of the Listing Agreement, we abstain on lack of clarity.
</t>
  </si>
  <si>
    <t>Re-appointment of Shri S. Thiagarajan as a director, retiring by rotation</t>
  </si>
  <si>
    <t>Since the Board composition is non-compliant with the Clause 49 of the Listing Agreement, we abstain on lack of clarity.</t>
  </si>
  <si>
    <t>Re-appointment of director Shri Subimal Bose, retiring by rotation</t>
  </si>
  <si>
    <t>Re-appointment of director Shri Rabindra Singh, retiring by rotation</t>
  </si>
  <si>
    <t>Re-appointment of director Shri Vinod Kumar Thakral , retiring by rotation</t>
  </si>
  <si>
    <t>Re-appointmen tof director Shri Syedain Abbasi , retiring by rotation</t>
  </si>
  <si>
    <t>Re-appointment of director Shri S.J. Sibal , retiring by rotation</t>
  </si>
  <si>
    <t>Re-appointmen tof director Dr. Noor Mohammad , retiring by rotation</t>
  </si>
  <si>
    <t>Re-appointment of director Shri Vinai Kumar Agarwal , retiring by rotation</t>
  </si>
  <si>
    <t>Re-appointment of director Shri Mahesh Shah, retiring by rotation</t>
  </si>
  <si>
    <t>Ratification of  Remuneration of Statutory Auditors</t>
  </si>
  <si>
    <t>Appointment of Shri Narendra Kothari  as a director, liable to retirie by rotation</t>
  </si>
  <si>
    <t>Appointment of Shri Narendra Kothari  as a Chairman-cum-Managing Director of the Company</t>
  </si>
  <si>
    <t>Alteration in the existing Articles of Association</t>
  </si>
  <si>
    <t>Approval for inter- corporate loans/ guarantees for an amount up to ` 40,000 Crore</t>
  </si>
  <si>
    <t>To increase the number of Directors on the Board of the Company to a maximum of 20 Directors.</t>
  </si>
  <si>
    <t>Re-appointment of Mr. Sunny Gaur as Managing Director (Cement) of the Company for a period of 5 years</t>
  </si>
  <si>
    <t>Mr. S. Gaur is a director in more than 10 public companies, he cannot be appointed as a director of the Company unless he resigns from board of at least 4 public companies. Further, Mr. S. Gaur is a MD at Madhya Pradesh Jaypee Minerals Ltd. and a MD at Jaiprakash Associates Ltd. and therefore, holds two full-time positions. We strongly believes that to fulfil his/her responsibilities as a director with due-diligence, an individual should not hold more than one full-time position. Additionally, Mr. S. Gaur attended only 1 of the last 3 AGMs, 8 of the 15 board meetings held in the last three years. Based on his attendance record, we believe that Mr. S. Gaur has not been able to devote sufficient time to the Company’s affairs.</t>
  </si>
  <si>
    <t>Appointment of Mr. Shiva Dixit as Whole-Time Director of the Company for a period of 5 years</t>
  </si>
  <si>
    <t>Re-appointment of Mr. S. K. Sharma as Executive Vice Chairman of the Company for a period of 5 years</t>
  </si>
  <si>
    <t>Re-appointment of Mr. Pankaj Gaur as Managing Director (Construction) of the Company for a period of 5  years</t>
  </si>
  <si>
    <t>To approve the remuneration to be paid to the Cost Auditors, M/s. J.K. Kabra &amp; Co.</t>
  </si>
  <si>
    <t>Re-appointment of director Mr. Mintoo Bhandar, retiring by rotation</t>
  </si>
  <si>
    <t>Attendance record  at Board meetings is not good</t>
  </si>
  <si>
    <t>To appoint M/s Walker Chandiok &amp; Co LLP for a period of 1 year, and fix the remuneration</t>
  </si>
  <si>
    <t>Appointment of Mr. Lakshmi Chand as an indepednent director for a period of 3 years</t>
  </si>
  <si>
    <t>No concern has been identified with respect to Mr. Chand. However, provisions of Companies Act 2013 provide that Independent Directors can be appointed for up to 2 terms of 5 years each. Mr. Chand is eligible for a 5 year term. Therefore, the shareholders should dicuss the rationale for appointing him only for a 3 year term. Shareholders may vote FOR the resolution. Otherwise this appointment will be in violation of provisions of The Comapanies Act 2013.</t>
  </si>
  <si>
    <t>Appointment of Mr. B. D. Narang as an independent director for a period of 3 years</t>
  </si>
  <si>
    <t>Appointment of Mr. Arun Duggal as an independent director, for a period of 3 years</t>
  </si>
  <si>
    <t>Mr. Duggal has been associated with the Company for 7 years. No concern has been identified with respect to independence or performance of Mr. Duggal.</t>
  </si>
  <si>
    <t>Appointment of MR. Eric Louis as an independent director, for a period of 3 years</t>
  </si>
  <si>
    <t>Attendance record  at Board meetings/AGM is not good</t>
  </si>
  <si>
    <t>Re-appointment of Director in place of  Shri J.S.S. Rao, who  retires by rotation at  this Annual General  Meeting and being  eligible, has  offered himself for re-  appointment.</t>
  </si>
  <si>
    <t>To appoint a  Director in place of  Shri Kashi Ram Yadav,  who retires by  rotation at this Annual  General Meeting and  being eligible,  has offered himself for  re-appointment.</t>
  </si>
  <si>
    <t>To reappoint M/s  Anil S. Gupta &amp;  Associates as Auditors  for a term of 3 years.</t>
  </si>
  <si>
    <t>To appoint Mr.  Iqbal Singh as  Independent Director  for a term of 5 years</t>
  </si>
  <si>
    <t>To appoint Mr.  Subodh Kumar Jain as  Independent Director FOR No concern has been identified with resepect to performance or independence of Mr. Jain.  for term of 5 years</t>
  </si>
  <si>
    <t>To appoint Mr.  Charoen  Sachamuneewongse  Independent Director  for a term of 5 years</t>
  </si>
  <si>
    <t>Mr. Sachamuneewongse has not attended any AGM or board meeting in last three years. We believe that Mr. Sachamuneewongse has not been able to devote time for Company’s affairs.</t>
  </si>
  <si>
    <t>To appoint Mr.  Amitabh Prakash  Agrawal as  Independent Director  for a term of 5 years</t>
  </si>
  <si>
    <t>Mr. Amitabh Prakash Agrawal has not attended any AGM or board meeting in last three years. We believe that Mr. Amitabh Prakash Agrawal has not been able to devote time for Company’s affairs.</t>
  </si>
  <si>
    <t>To appoint Mr.  Vinod Kumar Malhotra  as Independent  director for a term of  5 years</t>
  </si>
  <si>
    <t>To appoint Mr.  Padur Narayana  Viswanathan as  Independent Director  for a term of 5 years</t>
  </si>
  <si>
    <t>To re-appoint  Shri Kashi Ram Yadav  as Whole-time  Director of the  Company and revise  his remuneration</t>
  </si>
  <si>
    <t>To re-appoint  Shri J.S.S. Rao as  Whole-time Director  of the Company and  revise his  remuneration</t>
  </si>
  <si>
    <t>Gateway Distr.</t>
  </si>
  <si>
    <t>Appointment of M/s. Price Waterhouse as statutory auditors for a period of 1 year, and fix the remuneration</t>
  </si>
  <si>
    <t>Re-appointment of director Mr. Gopinath Pillai, retiring by rotation</t>
  </si>
  <si>
    <t>To appoint Mr. Saroosh Dinshaw as an Independent Director of the Company with effect from  29th September 2014 up to 28th September 2016</t>
  </si>
  <si>
    <t xml:space="preserve"> To appoint Mr. Shabbir Hassanbhai as an Independent Director of the Company with effect  from 29th September 2014 up to 28th September 2016.</t>
  </si>
  <si>
    <t>To appoint Mr. M P Pinto as an Independent Director of the Company with effect from 29th  September 2014 up to 28th September 2016.</t>
  </si>
  <si>
    <t>To appoint Mr. Bhaskar Avula Reddy as an Independent Director of the Company with effect  from 1st May 2014 up to 30th April 2016.</t>
  </si>
  <si>
    <t>To appoint Mrs. Chitra Gouri Lal as an Independent Director of the Company with effect from  5th August 2014 up to 4th August 2016.</t>
  </si>
  <si>
    <t>To amend the employee stock option plan 2013</t>
  </si>
  <si>
    <t xml:space="preserve">The Company proposes the resolution to comply with Section 149(9) of the Companies Act, 2013. </t>
  </si>
  <si>
    <t>To approve  borrowing limits for an amount up to `400  crore over and above the aggregate of the paid up share capital and free reserves of the Company</t>
  </si>
  <si>
    <t>Creation of charge amount up to `400 crore over and above the aggregate of the  paid up share capital and free reserves of the Company</t>
  </si>
  <si>
    <t>Issue of non- convertible debentures  for an amount not exceeding `400 crore over and  above the aggregate of the paid up share capital and free reserves of the Company</t>
  </si>
  <si>
    <t>30-Sep-14</t>
  </si>
  <si>
    <t>Re-appointment of Mr. Ashwani Windlass as a director, who retires by rotation</t>
  </si>
  <si>
    <t>Re-appointment of director Mr. Sanjeev Mehra, who retires by rotation</t>
  </si>
  <si>
    <t xml:space="preserve">Mr. Mehra has not attended any AGM in last three years. He attended only 2 out of 5 board meetings in 
FY13-14 and attended 3 out of 30 board meetings held in last three years. We believe that Mr. Mehra has not 
been able to devote sufficient time for Company’s affairs. </t>
  </si>
  <si>
    <t>Re-=appointment of director Mr. Anuroop Singh, who retires by rotation</t>
  </si>
  <si>
    <t xml:space="preserve">Re-appointment of director  Mr. Mohit Talwar, who retires by rotation </t>
  </si>
  <si>
    <t>To reappoint S.R. Batliboi &amp; Co. LLP as Auditors for a term of 1 year.</t>
  </si>
  <si>
    <t>To appoint Mr. Rajesh Khanna as Independent Director for a term of 5 years</t>
  </si>
  <si>
    <t>To appoint Mr. N.C. Singhal as Independent Director, for a period of 2 years</t>
  </si>
  <si>
    <t>Mr. N.C Singhal is director on boards of more than 10 public companies. We are unable to ascertain whether Mr. Singhal would relinquish directorship in other companies to retain directorship in Max India</t>
  </si>
  <si>
    <t xml:space="preserve"> To appoint Mr. Aman Mehta as Independent Director for a term of 5 years,</t>
  </si>
  <si>
    <t>To appoint Prof. Dipankar Gupta as Independent Director for a term of 5 years</t>
  </si>
  <si>
    <t xml:space="preserve"> To appoint Mr. Ashok Kacker as Independent Director for a term of 5 years</t>
  </si>
  <si>
    <t>Donation to charitable trusts</t>
  </si>
  <si>
    <t xml:space="preserve">This is an enabling resolution. The amounts made towards donations and charity in FY12-13 and FY13-14 have been nominal. No concern has been identified in this regard. </t>
  </si>
  <si>
    <t>Alteration in ESOP scheme</t>
  </si>
  <si>
    <t>KNR Construct.</t>
  </si>
  <si>
    <t>Re-appointment of director  Shri K Jalandhar Reddy, retiring by rotation</t>
  </si>
  <si>
    <t>Re-appointment of director Shri M Rajesh Reddy, retiring by rotation</t>
  </si>
  <si>
    <t>Appointment of M/s Sukumar Babu &amp; Co as statutory auditors for a period of 1 year, and fix the remuneration</t>
  </si>
  <si>
    <t>To appoint Smt. Kamidi Yashdoa  as a director, liable to retire by rotation</t>
  </si>
  <si>
    <t>To appoint Shri B V Rama Rao as an independent director, for a period of 5 years</t>
  </si>
  <si>
    <t>To appoint Shri L B Reddy as an independent director, for a period of 5 years</t>
  </si>
  <si>
    <t>To approve the remuneration of the Cost Auditors for the  financial year ending March 31, 2015</t>
  </si>
  <si>
    <t>Approval for borrowing limit up to Rs.2,000 Crores over and above the aggregate  of the paid up share capital and free reserves of the  Company</t>
  </si>
  <si>
    <t>Reliance Capital</t>
  </si>
  <si>
    <t xml:space="preserve">Adoption of Annual Accounts </t>
  </si>
  <si>
    <t>Re-appointment of Mr. Jhunjhunwala as Director, retiring by rotation</t>
  </si>
  <si>
    <t>To appoint Smt. Chhaya Virani as a Director of the Company, liable to retire by rotation</t>
  </si>
  <si>
    <t>To appoint M/s. Chaturvedi &amp; Shah, Chartered Accountants and M/s. B S R &amp; Co. LLP, Chartered Accountants  as the Auditors of the Company, for a period of 1 year, and fix the remuneration</t>
  </si>
  <si>
    <t>To appoint Shri Rajendra Prabhakar Chitale, as an Independent Director, for a period of 5 years</t>
  </si>
  <si>
    <t>To appoint Dr. Bidhubhusan Samal, as an Independent Director, for a period of 5 years</t>
  </si>
  <si>
    <t>To appoint Shri Vijayendra Nath Kaul, as Lead Independent Director, for a period of 5 years</t>
  </si>
  <si>
    <t>To  issue Non- convertible debentures up to the whole of the borrowing limit, on a private placement basis</t>
  </si>
  <si>
    <t xml:space="preserve">The Company proposes to issue Non- convertible debentures up to the whole of the borrowing limit of the Company in one year. This is an enabling resolution, and the debentures to be issued are not convertible into equity shares (and thus the issue will not affect the common shareholders. </t>
  </si>
  <si>
    <t>United Spirits</t>
  </si>
  <si>
    <t>Inadequate information in certain accounting treatments.</t>
  </si>
  <si>
    <t>Re-appointment of director Dr. Vijay Mallya as Director, retiring by rotation</t>
  </si>
  <si>
    <t xml:space="preserve">Dr. Mallya is director at 11 companies, he cannot be appointed as a director of the Company unless he resign from at least 1 companies where he is presently a director. Further at present the company is investigating inter-company transactions between various UB group companies and Mr. Mallya being chairman of the Company and of UB group also presents a potential conflict situation. As a good 
governance measure and provide credibility to investigations Mr. Mallya should not offer himself for re-appointment till the probe is over and the board comes to a conclusion that there was nothing wrong with any of the transaction. </t>
  </si>
  <si>
    <t>Not to fill vacancy caused by retirement of Mr. Gilbert Ghostin</t>
  </si>
  <si>
    <t xml:space="preserve">To appoint M/s. B S R &amp; Co. LLP, Chartered Accountant, as Statutory Auditors of the Company for a term of 5  years and to fix their remuneration. </t>
  </si>
  <si>
    <t>To appoint Mr. Sudhakar Rao as an Independent Director for a term of 5 years.</t>
  </si>
  <si>
    <t>To Appoint Mr. D. Sivanandhan as an Independent Director for a term of 5 years.</t>
  </si>
  <si>
    <t>To Appoint Dr. (Mrs.) Indu Shahani as an Independent Director for a term of 5 years.</t>
  </si>
  <si>
    <t xml:space="preserve">Vacancy arising out of Mr. G.N. Bajpai, Independent Director, not offering himself for re-appointment </t>
  </si>
  <si>
    <t xml:space="preserve">Post the retirement of director the board will be non-compliant with the listing agreements. The Company 
has not disclosed the reason for not filling the vacancy caused by such retirement The Company have 180 days to appoint new independent directors and to comply with it. </t>
  </si>
  <si>
    <t>Vacancy arising out of Mr. Arunkumar Ramanlal Gandhi, Independent Director, not offering  himself for re-appointment.</t>
  </si>
  <si>
    <t xml:space="preserve">Post the retirement of director the board will be non-compliant with the listing agreements. The Company 
has not disclosed the reason for not filling the vacancy caused by such retirement The Company have 180 days 
to appoint new independent directors and to comply with it. </t>
  </si>
  <si>
    <t>Vacancy arising out of Mr. Vikram Singh Mehta, Independent Director, not offering himself for  re-appointment</t>
  </si>
  <si>
    <t>Appointment of Mr. Anand Kripalu as a Director, liable to retire by rotation</t>
  </si>
  <si>
    <t>Appointment of and remuneration payable to Mr. Anand Kripalu as Managing Director and  Chief Executive Office.</t>
  </si>
  <si>
    <t xml:space="preserve">Remuneration paid to Mr. Kripalu does not have any variable component. Remuneration paid to executive directors should be aligned with the company’s performance and thus should 
include a variable performance based component. </t>
  </si>
  <si>
    <t>Revision in the terms of remuneration payable to Mr. P.A. Murali, Executive Director</t>
  </si>
  <si>
    <t>The Company proposes to increase Mr. Murali’s remuneration by 73%. We believe that the proposed increase in remuneration is excessive.</t>
  </si>
  <si>
    <t>Approval for borrowing limits for an amount not exceeding ` 10,000 crores</t>
  </si>
  <si>
    <t>This is an enabling resolutions to ensure compliance with Section 180 of the Companies Act, 2013. No concern has been identified in this regard.</t>
  </si>
  <si>
    <t>To approve contribution to o bona fide charitable and other fund in absence of profits up to ` 15 Crore in  excess of limits permissible under Section 181 of the Companies Act, 2013.</t>
  </si>
  <si>
    <t>Re-appointment of director  Dr. V. K. Chaturvedi, retiring by rotation</t>
  </si>
  <si>
    <t>To Appoint M/s. Chaturvedi &amp; Shah, Chartered Accountants and M/s. Price Waterhouse, Chartered  Accountants as the Auditors of the Company,for a period of 1 year, and fix the remuneration</t>
  </si>
  <si>
    <t>04-Oct-14</t>
  </si>
  <si>
    <t>Issue of securities through QIP  for an amount not exceeding  Rs. 250 crores</t>
  </si>
  <si>
    <t>Routine resolution, no concern has been identified.</t>
  </si>
  <si>
    <t>09-Oct-14</t>
  </si>
  <si>
    <t>Axis Bank</t>
  </si>
  <si>
    <t>Issue of non- convertible debentures on a private placement basis up to Rs.6,000 Crores</t>
  </si>
  <si>
    <t xml:space="preserve">The debentures to be issued are not convertible into equity shares and thus the issue will not affect the common shareholders. Therefore, no concern has been identified. </t>
  </si>
  <si>
    <t>10-Oct-14</t>
  </si>
  <si>
    <t>Increase in borrowing limit up to Rs.80,000 Crores</t>
  </si>
  <si>
    <t>Creation of charge up to Rs.80,000 Crores</t>
  </si>
  <si>
    <t>Issue of non- convertible debentures on private placement basis within the whole of borrowing limit</t>
  </si>
  <si>
    <t>Issue of securities up to Rs.6,000 Crores</t>
  </si>
  <si>
    <t xml:space="preserve">Private placement of Non-Convertible Debentures or other Debt Securities with warrants for up to  INR 4,000 crores </t>
  </si>
  <si>
    <t xml:space="preserve">Inter- corporate loans/ guarantees etc up to INR 60,000 crores </t>
  </si>
  <si>
    <t>To consider re-appointment of Mr. Dindayal Jalan as Whole Time Director, designated as Chief Financial Officer (CFO) of the Company for the period October 1, 2014 to September 30, 2016</t>
  </si>
  <si>
    <t>Revision in the remuneration of the Whole Time Directors of the Company</t>
  </si>
  <si>
    <t>18-Oct-14</t>
  </si>
  <si>
    <t>To accord approval by Special Resolution for Lupin Employee Stock Option Plan 2014</t>
  </si>
  <si>
    <t>The proposed issue will lead to a dilution of less than 5% (1.00%) to the existing shareholders. No concern has been identified in this regard.</t>
  </si>
  <si>
    <t>To accord approval by Special Resolution for Lupin Subsidiary Companies Employee Stock Option Plan 2014</t>
  </si>
  <si>
    <t>07-Nov-14</t>
  </si>
  <si>
    <t>Issue of securities up to 1,59,34,065 equity shares aggregating to Rs. 144,99,99,915/- to Ryka Commercial Ventures Private Limited</t>
  </si>
  <si>
    <t>We are of the view that existing shareholders should have first right to participate in any capital issue. Any other mode of capital issue should only be undertaken if the Company is in urgent need of funds. The Company has disclosed that Amount not exceeding 25 % of the preferential issue would be used for general corporate purposes and the balance shall be utilized for repayment of debt. The total debt of the company stood at  1355.78 crore as on 31st March, 2014.  Since the Company has adequately justified why it going for a preferential issue instead of a rights issue and no other concern has been identified, therefore we would vote FOR the resolution.</t>
  </si>
  <si>
    <t xml:space="preserve">Issue of securities on a preferential basis upto an aggregate of  32,96,700  compulsorily convertible debentures of face value of Rs. 91/- each at par aggregating to Rs. 29,99,99,700 to Arlette  Infrastructure Private Limited </t>
  </si>
  <si>
    <t>We are of the view that existing shareholders should have first right to participate in any capital issue. Any other mode of capital issue should only be undertaken if the Company is in urgent need of funds. The Company has disclosed that Amount not exceeding 25% of the preferential issue would be used for general corporate purposes and the balance shall be utilized for repayment of debt. The total debt of the company stood at Rs. 1,355.78 crore as on 31st March, 2014.  The proposed CCDs  shall be converted into 32,96,700  equity shares of the Company on April 1st 2015 (as disclosed by the Company). No major concern has been identified. Since the Company has adequately justified why it going for a preferential issue instead of a rights issue and no other concern has been identified  therefore we would vote FOR the resolution.</t>
  </si>
  <si>
    <t>Payment of remuneration of Rs. 2,23,20,000/- per annum (including  commission up to 5% of Net Profits of the Company, subject to maximum of Rs. 1,25,00,000/- per annum, payable for financial  year in which adequate profit is earned), to Mr. Kishore Biyani , MD of the Company with effect from 1 April 2014, for remainder of duration of appointment up to 24 June 2016.</t>
  </si>
  <si>
    <t>The Company in the proposed resolution seek shareholders approval to pay Rs. 2.23 crore (including commission of 5% of the net profit of the Company, subject to maximum of Rs. 1.25 crore p.a. ) for the remainder term from 1st April, 2014 to 24th June, 2016.  In the resolution the Board is being authorized to vary or increase the remuneration specified above from time to time to the extent the Board of Directors may deem appropriate, without taking further shareholder approval for the same. We believe that such powers defeat the rationale behind taking shareholders’ approval over executive remuneration and is  against the principle of good governance. Further, in the resolution the Company is  seeking shareholders approval to waive off excess remuneration paid to Mr. Kishore Biyani during the period from 25th June, 2013 to 31 March 2014. No concern has been identified in this regard. So we would Abstain for voting.</t>
  </si>
  <si>
    <t>Payment of  remuneration, including allowances, perquisites and variable bonus based on the performance, to Mr. C. P. Toshniwal as Executive Director and Chief Financial Officer of the Company in the scale of Rs. 1,70,00,000/- to  Rs. 2,10,00,000/- per annum with effect from 1 April 2014, till 31 October 2016.</t>
  </si>
  <si>
    <t xml:space="preserve">Mr. Toshniwal‘s remuneration package is opaque and provides authority to board to set the remuneration as they deem fit. The Company has not disclosed the details of the remuneration components payable. In absence of such disclosures, we  do not have sufficient information to take an informed decision. Further, the Board is being authorized to vary or increase the remuneration specified above from time to time to the extent the Board of Directors may deem appropriate, without taking further shareholder approval for the same. We believe that such powers defeat the rationale behind taking shareholders’ approval over executive remuneration and is  against the principle of good governance. Additionaly, the Company proposes to pay Mr. Toshniwal the entire remuneration, including variable pay,  even in case of inadequate profits. So we would Abstain for voting. </t>
  </si>
  <si>
    <t>10-Nov-14</t>
  </si>
  <si>
    <t>Shree Cement</t>
  </si>
  <si>
    <t>To confirm the payment of Interim Dividends on equity  shares for the year ended 30th June, 2014</t>
  </si>
  <si>
    <t xml:space="preserve">No concern has been identified. </t>
  </si>
  <si>
    <t>Re-appointment of Shri B.G. Bangur  as a Director, retiring by rotation</t>
  </si>
  <si>
    <t>Re-appointment of M/s. B.R. Maheswari &amp; Company,  as Statutory Auditors for a period of 1 year, and fix the remuneration</t>
  </si>
  <si>
    <t>Ratification of remuneration to  M/s. K.G. Goyal and Associates, Cost Auditors</t>
  </si>
  <si>
    <t>Appointment of Shri Ramakant Sharma as a Non- Executive Director, liable to retire by rotation</t>
  </si>
  <si>
    <t>Appointment of Shri R.L. Gaggar as an Independent director, for a period of 5 years</t>
  </si>
  <si>
    <t>Appointment of  Shri O.P. Setia as an Independent director for a period of 5 years</t>
  </si>
  <si>
    <t>Appointment of Shri Shreekant Somany as an Independent director, for a period of 5 years</t>
  </si>
  <si>
    <t>Appointment of Dr. Y.K. Alagh as an Independent director, for a period of 5 years</t>
  </si>
  <si>
    <t>Appointment of Shri Nitin Desai as an Independent director, for a period of 5 years</t>
  </si>
  <si>
    <t xml:space="preserve">No concern has been identified with respect to appointment of Mr. Desai </t>
  </si>
  <si>
    <t>Appointment of Dr. Leena Srivastava  as an Independent Director, for a period of 5 years</t>
  </si>
  <si>
    <t>No concern has been identified with respect to appointment of Dr. Srivastava.</t>
  </si>
  <si>
    <t>Payment of commission to Non- Executive Directors  for each financial year commencing  from 1st July, 2014 as computed in accordance with the  provisions of Section 198 of the Companies Act, 2013</t>
  </si>
  <si>
    <t xml:space="preserve">Since the Company has been fair in remunerating its non-executive directors in the last 5 years, we vote FOR the resolution. </t>
  </si>
  <si>
    <t>Approval for borrowing amount not to exceed Rs.7,500 Crores</t>
  </si>
  <si>
    <t xml:space="preserve">Creation of charge up to an overall limit of Rs.7,500 Crores </t>
  </si>
  <si>
    <t>Issue of Non-Convertible Debentures within overall borrowing limit</t>
  </si>
  <si>
    <t>Disposal of properties of the Company at Bellary Road,  Bengaluru and Hauz Khas Enclave, New Delhi for such consideration to be decided by board</t>
  </si>
  <si>
    <t>In favour of debt reduction. No other concerns.</t>
  </si>
  <si>
    <t>Appointment of Mr. Ravi Kumar Krishnamurthy, Head AIS Business as Alternate Director  and terms of his appointment</t>
  </si>
  <si>
    <t>Appointment of Mr. Bhanu Bhushan as an Independent Director for a period of 5 years</t>
  </si>
  <si>
    <t>Wyeth</t>
  </si>
  <si>
    <t>Adoption of Accounts for FY 2013-14</t>
  </si>
  <si>
    <t>Re-appointment of Mr. Vivek Dhariwal as a director, retiring by rotation</t>
  </si>
  <si>
    <t>No concern has been identified regarding the appointment of Mr. Vivek Dhariwal as a director of the Company.</t>
  </si>
  <si>
    <t>Re-appointment of Messrs. B S R &amp; Associates LLP, Chartered Accountants as Statutory Auditors for a period of 1 year</t>
  </si>
  <si>
    <t>Appointment of Mr. Sekhar Natarajan as Independent Director for a period of 1 year, w.e.f. 10th November, 2014.</t>
  </si>
  <si>
    <t>No concern has been identified regarding the appointment / independence of Mr. Natarajan. Shareholders 
may note that, as per the provisions of the Companies Act, 2013, an Independent Director can be appointed in 
a Company for 2 terms of up to 5 years each. As the Company has proposed to appoint him for a period of 1 
year, it will be calculated as one term.</t>
  </si>
  <si>
    <t>Appointment of Mr. K. K. Maheshwari as an Independent director, for a period of 1 year, effective 10th November, 2014</t>
  </si>
  <si>
    <t>company gets 2 terms for directors</t>
  </si>
  <si>
    <t>Appointment of Mr. S. S. Lalbhai as an Independent Director, for a period of 1 year, w.e.f. 10th November, 2014</t>
  </si>
  <si>
    <t>Approval for remuneration to Messrs. RA &amp; Co., Cost Auditors for FY 2014-15</t>
  </si>
  <si>
    <t>Related Party Transaction with Pfizer Export Company, Ireland for an amount not exceeding in aggregate Rs.300 crores in each financial year.</t>
  </si>
  <si>
    <t>No concern has been identified regarding the proposed Related Party Transaction.</t>
  </si>
  <si>
    <t>Related Party Transactions with Pfizer Limited for an amount not exceeding Rs.200 Crores</t>
  </si>
  <si>
    <t xml:space="preserve">No concern has been identified regarding the proposed Related Party Transaction. 
</t>
  </si>
  <si>
    <t>Pfizer</t>
  </si>
  <si>
    <t>Re-appointment of Messrs. B S R &amp; Co. LLP, Chartered Accountants as Statutory Auditors for a period of 3 years, with ratification every year</t>
  </si>
  <si>
    <t>Company has transition period for auditors change</t>
  </si>
  <si>
    <t>Appointment of Mr. R.A. Shah as an Independent director, for a term of 5 years, w.e.f. 10th November, 2014</t>
  </si>
  <si>
    <t>Unable to take a clear view on the independence of the director</t>
  </si>
  <si>
    <t>Appointment of Mr. Pradip Shah as an independent director, for a period of 5 years w.e.f. 10th November, 2014</t>
  </si>
  <si>
    <t>Appointment of Mr. Uday Khanna as an Independent director, for a period of 5 years, w.e.f. 10th November, 2014</t>
  </si>
  <si>
    <t>Ratification of remuneration to Messrs. RA &amp; Co., Cost Auditors</t>
  </si>
  <si>
    <t>Related Party Transaction with Pfizer Export Company, Ireland for an amount not exceeding in aggregate ` 600 Crores</t>
  </si>
  <si>
    <t>17-Nov-14</t>
  </si>
  <si>
    <t>ICICI Bank</t>
  </si>
  <si>
    <t>Sub-division of 1 Equity Share of face value of Rs.10/- each into 5 Equity Shares of Rs. 2/- each.</t>
  </si>
  <si>
    <t>No concern has been identified. This is a standard enabling resolution which will increase the liquidity of the Company’s stock and has potential to increase participation of retail investors.</t>
  </si>
  <si>
    <t>Alteration of Capital Clause of Memorandum of Association</t>
  </si>
  <si>
    <t>This is an enabling resolution supporting sub-division of shares proposed under Resolution 1. No concern has been identified in this regard.</t>
  </si>
  <si>
    <t>Alteration of Articles of Association by substituting the Article 5 a</t>
  </si>
  <si>
    <t>19-Nov-14</t>
  </si>
  <si>
    <t>Glenmark Pharma.</t>
  </si>
  <si>
    <t xml:space="preserve">We have examined the scheme for its fairness, transparency and disclosures. No concern has been identified. </t>
  </si>
  <si>
    <t>21-Nov-14</t>
  </si>
  <si>
    <t xml:space="preserve"> Increase in the authorized share capital of the Company </t>
  </si>
  <si>
    <t>This is an enabling resolution to support the issue of bonus shares proposed under resolution 4. No concern has been identified in this regard.</t>
  </si>
  <si>
    <t>Alteration of the Capital Clause of the Memorandum of Association</t>
  </si>
  <si>
    <t>Alteration of the Capital Clause of the Articles of Association</t>
  </si>
  <si>
    <t>Approval for the Issue of Bonus Shares</t>
  </si>
  <si>
    <t>Bonus issue will increase the number of free float shares which will improve liquidity of the Company’s stock and has potential to increase participation of retail investors. No concerns have been identified in this regard.</t>
  </si>
  <si>
    <t>24-Nov-14</t>
  </si>
  <si>
    <t>Godrej Inds.</t>
  </si>
  <si>
    <t>On the account of lack of information, we abstain.</t>
  </si>
  <si>
    <t>Remuneration payable to Mr. N. B. Godrej, MD</t>
  </si>
  <si>
    <t>Remuneration payable to Ms. T. A. Dubash, Whole-time Director</t>
  </si>
  <si>
    <t>Remuneration payable to Mr. N. S. Nabar, Whole-time Director</t>
  </si>
  <si>
    <t>26-Nov-14</t>
  </si>
  <si>
    <t>Entering into distribution agreement, licence for manufacture and sale agreements and cost sharing agreement with certain  Diageo subsidiaries</t>
  </si>
  <si>
    <t>On the account of lack of disclosures, we abstain.</t>
  </si>
  <si>
    <t>Alteration in Object Clause of MoA</t>
  </si>
  <si>
    <t>28-Nov-14</t>
  </si>
  <si>
    <t xml:space="preserve">Approval for the Report on Erosion of Networth </t>
  </si>
  <si>
    <t>This is a statutory requirement.</t>
  </si>
  <si>
    <t xml:space="preserve">Sales promotion services agreement with Diageo India Pvt Ltd </t>
  </si>
  <si>
    <t xml:space="preserve">Loan agreement with United Breweries (Holdings) Limited </t>
  </si>
  <si>
    <t xml:space="preserve">Trademark licence agreement with United Breweries (Holdings)  Limited </t>
  </si>
  <si>
    <t xml:space="preserve">Property Sale Agreements with United Breweries (Holdings) Limited </t>
  </si>
  <si>
    <t xml:space="preserve"> Services agreement with Kingfisher Finvest India Ltd </t>
  </si>
  <si>
    <t>Advertising agreement in respect of FORCE INDIA with Watson  Limited</t>
  </si>
  <si>
    <t xml:space="preserve">Sponsorship agreement with United Racing &amp; Bloodstock Breeders  Ltd </t>
  </si>
  <si>
    <t xml:space="preserve">Sponsorship agreement with United Mohun Bagan Football Team  Pvt Ltd </t>
  </si>
  <si>
    <t>Aircraft services agreement with UB Air Private Ltd</t>
  </si>
  <si>
    <t xml:space="preserve">Properties call agreement, with PE Data Centre Resources Private  Limited </t>
  </si>
  <si>
    <t>Contribution agreement, with Vittal Mallya Scientific Research  Foundation</t>
  </si>
  <si>
    <t>29-Nov-14</t>
  </si>
  <si>
    <t>HCL Technologies</t>
  </si>
  <si>
    <t>Alteration in the Object Clause of the MoA</t>
  </si>
  <si>
    <t xml:space="preserve">This is an enabling resolution. The Object clause of the MOA is proposed to be amended to explain in detail
and to provide clarity on the objects stated in existing clause. No concern has been identified. </t>
  </si>
  <si>
    <t>Alteration in Articles of Association of the Company</t>
  </si>
  <si>
    <t xml:space="preserve">The new set of Articles of Association proposes to continue to concentrate the power of supervision or Management in one person by 
holding the Post of Managing Director or Chief Executive Officer by Chairman of the Board which is against the good governance practice globally. </t>
  </si>
  <si>
    <t>03-Dec-14</t>
  </si>
  <si>
    <t xml:space="preserve">Increase the FII shareholding limit from 24% to 100% of the paid- up share capital </t>
  </si>
  <si>
    <t>We view this as precursor to possible stake sale by management. Limit increase is only an enabler.</t>
  </si>
  <si>
    <t>04-Dec-14</t>
  </si>
  <si>
    <t xml:space="preserve">Retirement of Mr. Srikant Madhav Datar as Director and not to fill the vacancy so caused </t>
  </si>
  <si>
    <t>Re-appointment of Mr. Shiv Nadar as an Executive Director</t>
  </si>
  <si>
    <t xml:space="preserve">Continuation of Mr. Shiv Nadar, Managing Director of the Company beyond the age of 70 years </t>
  </si>
  <si>
    <t>To appoint M/s. S. R. Batliboi &amp; Co. LLP as statutory auditors for a term of 5 years with ratification every year</t>
  </si>
  <si>
    <t xml:space="preserve"> To appoint Mr. Srinivasan Ramanathan as an Independent Director, not liable to retire by rotation, for a term of 5 years</t>
  </si>
  <si>
    <t>To appoint Mr. Subramanian Madhavan as an Independent Director, not liable to retire by rotation, for a term of 5 years.</t>
  </si>
  <si>
    <t>To appoint Mr. Amal Ganguli as an Independent Director, not liable to retire by rotation, for a term of 5 years</t>
  </si>
  <si>
    <t>To appoint Ms. Robin Ann Abrams as an Independent Director, not liable to retire by rotation, for a term of 5 years.</t>
  </si>
  <si>
    <t>To appoint Mr. Keki Mistry as an Independent Director, not liable to retire by rotation, for a term of 5 years.</t>
  </si>
  <si>
    <t>We are unable to verify whether Mr. Keki Mistry has resigned from any public companies in which he has been directors so as to comply with newer regulations. Hence due to lack of information we would like to abstain from voting.</t>
  </si>
  <si>
    <t>To appoint Dr. Sosale Shankara Sastry as an Independent Director, not liable to retire by rotation, for a term of 5 years.</t>
  </si>
  <si>
    <t xml:space="preserve"> Mr. Sastry did not attend any AGM in last two years after his appointment. He attended 4 out of 7 Board
meetings in FY13-14 and attended 8 out of 12 Board Meetings held in last two years after his appointment in
July 2012. We believe that Mr. Sastry has not been able to devote sufficient time to Company’s affairs.</t>
  </si>
  <si>
    <t>To pay up to 1% of the net profits to Non-Executive Directors as commission a period of five years beginning from July 1, 2014 and extending up to and including the financial year of the Company ending on March 31, 2019</t>
  </si>
  <si>
    <t>08-Dec-14</t>
  </si>
  <si>
    <t>Appointment of Mayank Ashar as MD or CEO of the Company</t>
  </si>
  <si>
    <t>12-Dec-14</t>
  </si>
  <si>
    <t>sale and transfer of business to a subsidiary</t>
  </si>
  <si>
    <t>Company has provided the basis for calculation of fair value. The said business is transferred as part of the parent company's strategy of selling the metals business.</t>
  </si>
  <si>
    <t>15-Dec-14</t>
  </si>
  <si>
    <t>HDFC Bank</t>
  </si>
  <si>
    <t>Issue of non- convertible bonds/ securities on a private placement basis</t>
  </si>
  <si>
    <t>Appointment of Mr. Shyamala Gopinath as a Non- Executive Chairman</t>
  </si>
  <si>
    <t>As per the provisions of Section 149(9) of the Companies Act, an Independent Director may receive remuneration only by way of sitting fees, reimbursement of expenses for participation in the Board and other meetings and profit related commissions. However, banking companies are also governed by Banking regulations Act. In absence of amendment to Banking Regulation Act 1949, post coming into force of Companies Act, 2013 there is lack of clarity on the issue. Hence, we are unable to come to conclusion whether the paying of fixed remuneration to independent director is violation of law and would like to abstain from voting.</t>
  </si>
  <si>
    <t>17-Dec-14</t>
  </si>
  <si>
    <t>Issue of securities of an amount not exceeding Rs.250 Crores</t>
  </si>
  <si>
    <t xml:space="preserve">The Company has included the option of raising funds through QIP at a discount of up to 5% to the floor price.
We believes that qualified institutional buyers participating in the QIP may exploit the arbitrage opportunity
arising due to such a discount to earn higher returns at the cost of existing shareholders of the Company
unless a lock in period is provided. Additionally, issue of these shares at current market price would result in a
potential dilution of 9.39% to the existing shareholders of the Company (assuming such shareholders are not
issued the shares). Therefore, we would vote AGAINST the resolution. </t>
  </si>
  <si>
    <t>Appointment of Dr. R. S. Simon as an Independent Director for a term of up to 5 years</t>
  </si>
  <si>
    <t xml:space="preserve">We are of the opinion that due to the pecuniary relationship of Dr. Rainer Simon with the Company, he cannot
be classified as an independent director. However we are not concerned about Dr.R.S.Simon as Director but lack of clarity about his Independence hence we would Abstain from voting. </t>
  </si>
  <si>
    <t>22-Dec-14</t>
  </si>
  <si>
    <t>Appointment of Mr. Philip N. Auld as MD of the Company</t>
  </si>
  <si>
    <t>Issue of non- convertible debentures on a private placement basis</t>
  </si>
  <si>
    <t xml:space="preserve">This is an enabling resolution. The debentures to be issued are not convertible into equity shares (and thus the
issue will not affect the common shareholders). No concern has been identified. </t>
  </si>
  <si>
    <t>Creation of charge in respect of the borrowings</t>
  </si>
  <si>
    <t>23-Dec-14</t>
  </si>
  <si>
    <t>Sub division of shares of Company from Rs.2 per share to Re.1 per shares Face Value</t>
  </si>
  <si>
    <t>Alteration in MoA of the Company</t>
  </si>
  <si>
    <t>Alteration in Articles of Association of the company</t>
  </si>
  <si>
    <t>Ratificaton of remuneration to Cost Auditors</t>
  </si>
  <si>
    <t>Consent of members to dispose of undertakings of the Company</t>
  </si>
  <si>
    <t>24-Dec-14</t>
  </si>
  <si>
    <t>Change of Registered Office</t>
  </si>
  <si>
    <t>The Company proposes to change the registered address of the Company from “Olympia, First Floor, Central Avenue, Hiranandani Gardens, Powai, Mumbai – 400 076” to “Bayer House, Central Avenue, Hirananadani Estate, Thane (West) – 400 607” with effect from January 1, 2015. The changes is proposed with a view to improve administrative and operational efficiency The proposed location is outside the local limits of Mumbai city and therefore requires approval of the Members by way of Special Resolution. No  concern has been identified in this regard.</t>
  </si>
  <si>
    <t>27-Dec-14</t>
  </si>
  <si>
    <t xml:space="preserve">To appoint Mr. D E Udwadia as Independent Director as Independent Director, not liable to retire by rotation, for a term of 5 years </t>
  </si>
  <si>
    <t>To appoint Mr. Per Hofvander as Independent Director as Independent Director, not liable to retire by rotation, for a term of 5 years</t>
  </si>
  <si>
    <t>To appoint Mr. D P Roy as Independent Director as Independent Director, not liable to retire by rotation, for a term of 5 years</t>
  </si>
  <si>
    <t>To fix remuneration of Mr. Adun Saraban, Managing Director</t>
  </si>
  <si>
    <t>28-Dec-14</t>
  </si>
  <si>
    <t>To create, offer, issue and allot securities to raise up to USD 300 Million or its equivalent in Indian Rupees or any other currencies</t>
  </si>
  <si>
    <t xml:space="preserve">Shares are being offered to QIBs and not all shareholders. It would be ideal for the company to do a rights issue for all shareholders. At the same time, the issue would be under the laws and regulations, thereby being in compliance. Due to the two conflicting reasonings, we would abstain from voting this one </t>
  </si>
  <si>
    <t>To increase the limit on FII investment in the Company from 40% to 49%</t>
  </si>
  <si>
    <t>29-Dec-14</t>
  </si>
  <si>
    <t>To issue Non-  convertible  debentures up  to Rs. 550 Crore  by way of private  placement to  Huhtalux S.à r.l,  being a related  party</t>
  </si>
  <si>
    <t>The Company is proposing to raise Rs. 550 Crore by issuing non-convertible debentures to Huhtalux S.à r.l.(a promoter group company) to primarily fund acquisition of shares and securities of Positive Packaging Industries Ltd. The shareholders had earlier approved issuing of non-convertible debentures to raise Rs. 820 Crore in the EGM held on 6th August, 2014 along with the absolute borrowing limit of Rs. 1,250 Crore. The language of resolution suggests that the proposed issue is within the borrowing limit and within the limit of Rs 820 Crore NCD issue approved earlier. However it is not clear why the Company is approaching shareholders again as the earlier Resolution could be acted for one year from date of its passing and that too in tranches. We understand that same is being sought as approval for related party transaction. No concern has been identified as the Company has stated the purpose for which funds are being raised and the securities to be issued are non-convertible in nature. Therefore, we recommend to vote FOR the resolution.</t>
  </si>
  <si>
    <t>To appoint  Mr. A.  Venkatrajan as  Managing  Director with  effect from  October 7, 2014  for a term of 3  years and to fix  his remuneration</t>
  </si>
  <si>
    <t>No concern has been identified with respect to appointment of Mr. Venkatrajan. We note that as per Company’s announcement to BSE dated 6th August, 2014, Mr. Venkatrajan resigned as Director on 6 August, 2014 effective from end of working hours on 3rd October, 2014. However as per announcement made on 8th October, 2014, Mr. Venkatrajan withdrew his resignation and re-joined as Director w.e.f 7th October, 2014. No concern has been identified with respect to revised salary of Mr. Venkatrajan. His attendance record has also been satisfactory.</t>
  </si>
  <si>
    <t>Note:</t>
  </si>
  <si>
    <t>1. The Company had intended to vote for the election of directors from amongst shareholders of Indian Overseas Bank other than the Central Government but it could not be voted upon since the said meeting was cancelled by the investee Company. As the number of valid nominations was the same as the number of vacancies, in terms of Regulation 66(i) of the Indian Overseas Bank (Shares and Meetings) Regulations, 2003, the two candidates are deemed to be elected as Directors of the Bank.</t>
  </si>
  <si>
    <t>2. The Company had intended to vote for the election of directors from amongst shareholders of Bank of Baroda other than the Central Government but it could not be voted upon since the said meeting was cancelled by the investee Company. As the number of valid nominations was the less than the number of vacancies, in terms of Regulation 66(i) of the Bank of Baroda General (Shares and Meetings) Regulations, 1998, the two candidates are deemed to be elected as Directors of the Bank.</t>
  </si>
  <si>
    <t>02-Jan-15</t>
  </si>
  <si>
    <t>Max India Limited</t>
  </si>
  <si>
    <t>Alteration in Objects Clause of MoA of the Company</t>
  </si>
  <si>
    <t>IL&amp;FS Transportation Networks Limited</t>
  </si>
  <si>
    <t>Appointment of Ms. Neeru Singh as an Independent Director of the Company for a period of 5 years</t>
  </si>
  <si>
    <t>Increase in borrowing powers of the Company from  Rs.6,000 Crores to Rs. 7,000 Crores</t>
  </si>
  <si>
    <t>Private Placement of Non-Convertible Debentures  for an aggregate amount not exceeding ` 5,000 Crores, within the overall borrowing limits of the Company</t>
  </si>
  <si>
    <t>07-Jan-15</t>
  </si>
  <si>
    <t>Kotak Mahindra Bank Limited</t>
  </si>
  <si>
    <t>Re-appointment of Mr. C. Jayaram as Whole–time Director of the Bank designated as Joint Managing Director for the period from 1st January 2015 to 30th April 2016</t>
  </si>
  <si>
    <t>To appoint Mr. Asim Ghosh as an independent director of the Bank for a term up to 8th May, 2016</t>
  </si>
  <si>
    <t xml:space="preserve"> To appoint Mr. Amit Desai as an independent director of the Bank for a term up to 17th March, 2019</t>
  </si>
  <si>
    <t>To appoint Prof. S Mahendra Dev as an independent director of the Bank for a term up to 14th March, 2018</t>
  </si>
  <si>
    <t xml:space="preserve"> To appoint Mr. Prakash Apte as an independent director of the Bank for a term up to 17th March, 2019</t>
  </si>
  <si>
    <t>To appoint Ms. Farida Khambata as an independent director of the Bank for a term up to 6 th September, 2019</t>
  </si>
  <si>
    <t>To increase the ceiling limit on total holdings of Foreign Institutional Investors (FIIs)/ Securities and Exchange Board of India approved sub-account of FIIs in the equity share capital of the Bank, through primary or secondary route, to such percentage as the Board may decide from time to time not exceeding 42% of the paid-up equity capital of the Bank</t>
  </si>
  <si>
    <t xml:space="preserve"> To increase the Authorized Share Capital of the Bank from `500 Crore to `700 Crore</t>
  </si>
  <si>
    <t>To amend the Clause V of the Memorandum of Association of the Bank</t>
  </si>
  <si>
    <t>Arvind Limited</t>
  </si>
  <si>
    <t xml:space="preserve">To approve the Scheme of Arrangement resulting in de-merger and transfer of Real Estate Undertaking of  Arvind Limited (De-merged Company / Transferor Company) to Arvind Infrastructure Limited  (Resulting/Transferee Company) and consequential Restructuring of share capital </t>
  </si>
  <si>
    <t>We have examined the scheme for its fairness, transparency and disclosures. No concern has been identified.</t>
  </si>
  <si>
    <t>Scheme of Amalgamation</t>
  </si>
  <si>
    <t>Scheme of amalgamation between the Company and Kotak Mahindra Bank</t>
  </si>
  <si>
    <t>09-Jan-15</t>
  </si>
  <si>
    <t>United Spirits Limited</t>
  </si>
  <si>
    <t>To enter into distribution agreement, license for manufacture and sale agreements and cost sharing agreement with certain Diageo subsidiaries (“Diageo”)</t>
  </si>
  <si>
    <t>On account of lack of proper disclosure and rationale we Vote against.</t>
  </si>
  <si>
    <t>10-Jan-15</t>
  </si>
  <si>
    <t>Bajaj Electricals Limited</t>
  </si>
  <si>
    <t>Re-appointment of Mr. Shekhar Bajaj as the Managing Director of the Company and to fix remuneration payable to him</t>
  </si>
  <si>
    <t xml:space="preserve">The Board is being authorized to approve annual increments and to modify the terms of remuneration of the
directors as they may deem fit, without taking further shareholder approval for the same. We believe that
such unfettered powers defeat the rationale behind taking shareholders’ approval over executive
remuneration and are against the principles of good governance. Furthermore, the Company has not placed
an absolute limit on variable pay and perquisites payable to Mr. Bajaj. Such a remuneration package may lead
to conflict of interest situations. Furthermore, the Company has not disclosed time commitments of Mr. Bajaj
in the Notice to Postal Ballot.
We are for the appointment of Mr. Shekar Bajaj as Managing director
but against given the board discrete powers to fix executive remuneration. Hence we will abstain for voting.  </t>
  </si>
  <si>
    <t>To ratify remuneration to Cost Auditors of the Company for the financial year ended 31 March 2015</t>
  </si>
  <si>
    <t xml:space="preserve">This is an enabling resolution under Section 148 of the Companies Act, 2013. No concerns have been identified in this regard. </t>
  </si>
  <si>
    <t>12-Jan-15</t>
  </si>
  <si>
    <t>Tube Investments of India Limited</t>
  </si>
  <si>
    <t>To seek approval under Section 186 of the Companies Act, 2013 for the proposed investment of a sum not exceeding ` 17.50 crores, in addition to the investment of ` 2 crores already made, in the equity share capital of M/s. TI Tsubamex Private Limited</t>
  </si>
  <si>
    <t>19-Jan-15</t>
  </si>
  <si>
    <t>Astec LifeSciences Limited</t>
  </si>
  <si>
    <t xml:space="preserve">Issue of Equity Shares on Preferential Basis to Non-Promoter group </t>
  </si>
  <si>
    <t>The Company proposes to issue 3,08,642 shares each to Mr. Varun Daga and Mr. Kaushik Daga and 3,08,641 shares to Mr. Nilaykumar Daga. The Company has given a generic reason of augmenting capital base and improving the financial standing of the Company to issue equity shares on preferential basis. The issue will lead to approximately 4.76% dilution of existing shareholders. The Company has made no justification of why it is going for a preferential issue instead of a rights issue. Additionally, the Company has not presented a clear and urgent requirement of funds which is forcing the Company to go for a preferential issue instead of a rights issue. We would ask the company to go for rights issue. This will ensure that there is chance for all shareholders to participate and avoid dilution.</t>
  </si>
  <si>
    <t>Increasing Borrowing limits of the Company to Rs.150 Crores</t>
  </si>
  <si>
    <t>The Company proposes to increase the borrowing limit from Rs. 55 Crore to Rs. 150 Crore. However, in the explanatory statement, the Company states that the borrowing limit of Rs. 150 Crore has already been approved by the shareholders in the AGM held on 11 September, 2011. The Company is proposing the said resolution to comply with Section 180 of the Companies Act, 2013 as per which borrowing limits are to be approved by way of special resolution. Therefore, considering this to be an enabling resolution, no concern is being raised.</t>
  </si>
  <si>
    <t>Creation of Charges on the assets of the Company</t>
  </si>
  <si>
    <t>This is a standard resolution enabling compliance with Section 180 of the Companies Act, 2013. As the Company proposes to create charge within the limits specified under Section 180 of the Companies Act, 2013, no concern is being raised.</t>
  </si>
  <si>
    <t>Grant of options under Employee Stock Option Scheme 2012 to eligible employees of the subsidiary companies</t>
  </si>
  <si>
    <t>The Company proposes to extend the benefits of “Astec Employees Stock Options Plan 2012” to the whole time employees of its subsidiary companies. The Company had taken approval to grant up to 5 Lakh options under the said Scheme to its employees through EGM ehld on 27th March, 2012. Furthermore, the Company had taken the approval to extend the Scheme to the employees of its subsidiaries in the AGM held on 17 September, 2013. The Company proposes this resolution because as per the provisions of Companies Act 2013 and as per Securities and Exchange Board of India (Employee Stock Option Scheme and Employee Stock Purchase Scheme) Guidelines, 1999, the Company is required to pass a Special Resolution for grant of options to the whole time employees of Subsidiary Companies. No concern has been identified in this regard.</t>
  </si>
  <si>
    <t>Tata Motors Limited</t>
  </si>
  <si>
    <t>Approval for payment of minimum remuneration to Mr. Ravindra Pisharody for FY2013-14</t>
  </si>
  <si>
    <t>Approval for payment of minimum remuneration to Mr. Satish Borwankar for FY2013-14</t>
  </si>
  <si>
    <t>Approval for payment of minimum remuneration and death benefits to (late) Mr. Karl Slym for FY2013-14</t>
  </si>
  <si>
    <t>Approval for payment of minimum remuneration to Mr. Ravindra Pisharody for FY2014-15 and FY 2015-16</t>
  </si>
  <si>
    <t>Approval for payment of minimum remuneration to Mr. Satish Borwankar for FY2014-15 and FY 2015-16</t>
  </si>
  <si>
    <t>21-Jan-15</t>
  </si>
  <si>
    <t>Aurobindo Pharma Limited</t>
  </si>
  <si>
    <t>Issue of Equity shares up to USD350 Millions or Rupee Equivalent</t>
  </si>
  <si>
    <t>The company has chosen to do a private placement/QIP  and offer shares to institutions rather than all existing shareholders. A dilution in this way would be negative to minority investors if it is done at a discount to the prevailing market price. We are unable to determine the price of equity issuance and therefore would like to abstain</t>
  </si>
  <si>
    <t>22-Jan-15</t>
  </si>
  <si>
    <t>Orient Cement Limited</t>
  </si>
  <si>
    <t>Creation of charge of an amount up to Rs.3,000 Crores</t>
  </si>
  <si>
    <t>The Company had obtained the approval of the shareholders for borrowings up to an amount of Rs. 3,000 Crores, by way of Special Resolution, under Section 180 (1)(c) of the Companies Act, 2013, in the AGM held on 9th Aug, 2014. 
In the present  resolution, the Company proposes to seek shareholders approval to create charge on its aseets to secure an amount up to Rs. 3,000 Crores. As per the provisions of Section 180(1)(a) of the Companies Act, 2013, which was made effective from12th September, 2013, the Company can do it only with the consent of the shareholders, obtained by way of a Special Resolution.
This is an enabling resolution. No concern has been identified in this regard.</t>
  </si>
  <si>
    <t>23-Jan-15</t>
  </si>
  <si>
    <t>Reliance Capital Limited</t>
  </si>
  <si>
    <t>Preferential issue of up to 70 Lakh Equity shares</t>
  </si>
  <si>
    <t>24-Jan-15</t>
  </si>
  <si>
    <t>Bharti Infratel Limited</t>
  </si>
  <si>
    <t>Implementation of ESOPScheme 2008 through ESOPTrust</t>
  </si>
  <si>
    <t>Approval of Employee Stock Option Scheme 2014 (ESOP Scheme 2014)</t>
  </si>
  <si>
    <t>The resolution provides the Board with the discretion to modify the scheme as it may deem fit. This may lead to conflict of interest issues.</t>
  </si>
  <si>
    <t>Grant of stock options to the employees of holding and/or subsidiary companies under ESOPScheme 2014</t>
  </si>
  <si>
    <t xml:space="preserve">Authorization to ESOPTrust for Secondary Acquisition </t>
  </si>
  <si>
    <t>Increase in aggregate investment limit of Foreign Institutional Investors (FIIs)</t>
  </si>
  <si>
    <t>On account of lack of disclosures, we abstain.</t>
  </si>
  <si>
    <t>28-Jan-15</t>
  </si>
  <si>
    <t>Titagarh Wagons Limited</t>
  </si>
  <si>
    <t>To grant and confer upon ICICI Bank Limited (ICICI) a Put Option to secure the Rupee Term Loan of Rs. 40 Crores availed / to be availed by Cimmco Limited (CIMMCO), a subsidiary of the Company</t>
  </si>
  <si>
    <t>30-Jan-15</t>
  </si>
  <si>
    <t>Siemens Limited</t>
  </si>
  <si>
    <t>Re-appointment of  Mr. Joe Kaeser as a director, retiring by rotation</t>
  </si>
  <si>
    <t>Appointment of Auditors for a period of 4 years</t>
  </si>
  <si>
    <t>Appointment of Mr. Deepak S. Parekh as an Independent Director of the Company for a period of 5 years</t>
  </si>
  <si>
    <t>Appointment of Mr. Yezdi H. Malegam as an Independent Director of the Company for a period of 5 years</t>
  </si>
  <si>
    <t>Appointment of Mr. Darius C. Shroff (DIN: 00170680) as an Independent Director of the Company for a period of 5 years</t>
  </si>
  <si>
    <t>Appointment of Mr. Narendra J. Jhaveri as an Independent Director of the Company for a period of 5 years</t>
  </si>
  <si>
    <t>Appointment of Mr. Keki B. Dadiseth as an Independent Director of the Company for a period of 5 years</t>
  </si>
  <si>
    <t>Appointment of Mr. Pradip V. Nayak as an Independent Director of the Company for a period of 5 years</t>
  </si>
  <si>
    <t>Appointment of Mr. Christian Rummel as a Director of the Company, liable to retire by rotation</t>
  </si>
  <si>
    <t>Appointment of Mr. Christian Rummel as an executive Director and Chief Financial Offi cer of the Company and payment of remuneration to him</t>
  </si>
  <si>
    <t>Revision in remuneration of Mr. Christian Rummel, Executive Director and Chief Financial Offi cer of the Company</t>
  </si>
  <si>
    <t>Revision in remuneration of Mr. Sunil Mathur, Managing Director and Chief Executive Offi cer of the Company</t>
  </si>
  <si>
    <t>Payment of Commission to Non-Executive Directors of the Company up to 1% of the Net Profits per annum</t>
  </si>
  <si>
    <t>Payment of remuneration to the Cost Auditors of the Company for FY 2014-15</t>
  </si>
  <si>
    <t>Approval of Related Party transactions with Siemens Aktiengesellschaft, Germany, Holding company of the Company</t>
  </si>
  <si>
    <t>02-Feb-15</t>
  </si>
  <si>
    <t>Lumax Auto Technologies Limited</t>
  </si>
  <si>
    <t>Alteration of main Object Clause of Memorandum of Association</t>
  </si>
  <si>
    <t>05-Feb-15</t>
  </si>
  <si>
    <t>Apollo Tyres Limited</t>
  </si>
  <si>
    <t xml:space="preserve">Approval for borrowing limit up to Rs.50,000 Million </t>
  </si>
  <si>
    <t>Creation of charge up to an amount of Rs.50,000 million</t>
  </si>
  <si>
    <t>09-Feb-15</t>
  </si>
  <si>
    <t>Tata Chemicals Limited</t>
  </si>
  <si>
    <t>Alteration of the Object Clause by inserting clause III (14) (a) after clause (14) (a) of the Memorandum of Association of the Company.</t>
  </si>
  <si>
    <t>To appoint Ms. Vibha Paul Rishi, as an Independent Director of the Company for a term of five years</t>
  </si>
  <si>
    <t>The Company has not disclosed committee memberships and chairmanships of Ms. Vibha Paul Rishi. No other major concern has been identified.</t>
  </si>
  <si>
    <t>12-Feb-15</t>
  </si>
  <si>
    <t>To receive, consider and adopt the Audited Balance Sheet as at 30th September, 2014 and the Statement of Profit &amp; Loss for the year ended on that date and the Reports of the Directors and Auditors thereon.</t>
  </si>
  <si>
    <t>To declare a final dividend on equity shares.</t>
  </si>
  <si>
    <t>To appoint a Director in place of Mr. K M Mammen who has consented to retire by rotation and being eligible, offers himself for re-appointment.</t>
  </si>
  <si>
    <t>To appoint Messrs. Sastri &amp; Shah and M. M. Nissim and Co., as Auditors for a term of 1 year</t>
  </si>
  <si>
    <t>No concerns identified. Company has 3 year transition period to move to provisions of new companies act.</t>
  </si>
  <si>
    <t>To appoint Mr. K M Mammen as Chairman and Managing Director of the Company for a period of 5 years commencing from April 1, 2015 and to fix his remuneration</t>
  </si>
  <si>
    <t>No major concern has been identified with respect to performance of director and proposed remuneration package.</t>
  </si>
  <si>
    <t xml:space="preserve">To approve revision of remuneration of Mr. Arun Mammen </t>
  </si>
  <si>
    <t>To reappoint Mr. Rahul Mammen Mappillai as Whole time Director for a term of 5 years commencing from April 1, 2015 and to fix his remuneration</t>
  </si>
  <si>
    <t>To approve borrowing limit of up to Rs. 5,000 Crore</t>
  </si>
  <si>
    <t>No major concerns identified. Company plans to do a capex of Rs. 4000 crs over next 3 years. Hence, in order to enable itself it is seeking permission to raise the limit of borrowings.</t>
  </si>
  <si>
    <t>To approve creation of Charge to secure borrowings up to Rs. 5,000 Crore</t>
  </si>
  <si>
    <t>To approve remuneration payable to Mr. C. Govindan Kutty as Cost Auditor</t>
  </si>
  <si>
    <t>13-Feb-15</t>
  </si>
  <si>
    <t>Aarti Industries Limited</t>
  </si>
  <si>
    <t>While evaluating a scheme of amalgamation, due consideration is given to the expected benefits of the amalgamation along with fairness of the valuation. No major concern has been identified in this regard.</t>
  </si>
  <si>
    <t>Cancellation of approximately 2,19,12,705 Issued share capital</t>
  </si>
  <si>
    <t xml:space="preserve">Cancellation of shares is required under the Scheme of Arrangement. No concern has been identified in this regard. </t>
  </si>
  <si>
    <t>Kirloskar Oil Engines Limited</t>
  </si>
  <si>
    <t xml:space="preserve"> Scheme of Amalgamation between Kirloskar Brothers Investments Limited and Pneumatic Holdings Limited and Kirloskar Oil Engines Limited and their respective shareholders and creditors</t>
  </si>
  <si>
    <t>Scheme is beneficial to all shareholders.</t>
  </si>
  <si>
    <t>18-Feb-15</t>
  </si>
  <si>
    <t>Scheme of Amalgamation between Kirloskar Brothers Investments Limited and Pneumatic Holdings Limited and Kirloskar Oil Engines Limited and their respective shareholders and creditors</t>
  </si>
  <si>
    <t>19-Feb-15</t>
  </si>
  <si>
    <t xml:space="preserve">Scheme of Amalgamation between Gogri &amp; Sons Investments Private Limited and Alchemie Leasing and Financing Private Limited and Anushakti Holdings Limited and Anushakti Chemicals and Drugs Limited with Aarti Industries Limited </t>
  </si>
  <si>
    <t>Reduction in Share Capital of the Company</t>
  </si>
  <si>
    <t>Cancellation of shares is required under the Scheme of Arrangement. No concern has been identified in this regard.</t>
  </si>
  <si>
    <t>20-Feb-15</t>
  </si>
  <si>
    <t>State Bank of Bikaner and Jaipur</t>
  </si>
  <si>
    <t>Election of a shareholder Director</t>
  </si>
  <si>
    <t>While company has provided names of candidates for election of shareholder's director, relevant information is not available to take informed judgement on suitability of candidates. Hence, we would like to abstain from voting.</t>
  </si>
  <si>
    <t>21-Feb-15</t>
  </si>
  <si>
    <t>Container Corporation of India Limited</t>
  </si>
  <si>
    <t>Increase in FII shareholding from 30% to 34% of the Paid-up share capital</t>
  </si>
  <si>
    <t>25-Feb-15</t>
  </si>
  <si>
    <t>Cera Sanitaryware Limited</t>
  </si>
  <si>
    <t>Preferential allotment of up to 3,51,000 equity shares</t>
  </si>
  <si>
    <t>To increase the FII investment limit in the company to 36% of the paid- up share capital</t>
  </si>
  <si>
    <t>26-Feb-15</t>
  </si>
  <si>
    <t>Persistent Systems Limited</t>
  </si>
  <si>
    <t>Issue of 4.00 Crore Equity shares of the face value of `10/ share as Bonus share to the existing shareholders of the Company in the ratio of 1:1</t>
  </si>
  <si>
    <t>No concern has been identified. The Company has provided adequate disclosures with respect to the resolution.</t>
  </si>
  <si>
    <t xml:space="preserve">Issue of equity shares not exceeding Rs.15,000 Crores. </t>
  </si>
  <si>
    <t>Bank is raising equity capital to shore up capital base to meet the capital adequacy requirements under BASEL III and also for future growth. Hence, we would vote in favour of the resolution.</t>
  </si>
  <si>
    <t>27-Feb-15</t>
  </si>
  <si>
    <t>Infosys Limited</t>
  </si>
  <si>
    <t xml:space="preserve"> Appointment of Prof. Jeffrey S. Lehman as an Independent Director for a term up to April 13, 2016</t>
  </si>
  <si>
    <t>To comply with the provision of Section 149 of the Company Act, 2013, the Company seeking shareholders’ approval for appointment of Mr. Lehman as independent director for his remaining term. No concern has been identified.</t>
  </si>
  <si>
    <t>Appointment of Prof. John W. Etchemendy as an Independent Director for a term up to December 3, 2019</t>
  </si>
  <si>
    <t>No concern has been identified regarding the appointment of Mr. Etchemendy.</t>
  </si>
  <si>
    <t>28-Feb-15</t>
  </si>
  <si>
    <t>Mcnally Bharat Engineering Company Limited</t>
  </si>
  <si>
    <t>Preferential allotment of  upto 75,00,000 Equity Shares of the face value of Rs. 10 each at a price of Rs.100 each,  aggregating to Rs. 75,00,00,000/- to 2 non- promoter entities</t>
  </si>
  <si>
    <t>We believe new shareholders will be positive from an institutional shareholding point of view and also reduces debt burden.</t>
  </si>
  <si>
    <t>Preferential allotment of  upto 20,00,000 Equity Shares of the face value of Rs. 10 each,  aggregating to Rs. 20,00,00,000 to M/s Williamson Magor and Company Limited forming part of the promoter and promoter group</t>
  </si>
  <si>
    <t>We believe promoters showing commitment along with other large investors is a welcome move.</t>
  </si>
  <si>
    <t>Preferential allotment of upto 30,00,000 convertible warrants of Rs.10 each, to M/s Williamson Magor and Company Limited forming part of the promoter and promoter group</t>
  </si>
  <si>
    <t>Jaiprakash Power Ventures Limited</t>
  </si>
  <si>
    <t xml:space="preserve">Scheme of Arrangements between Jaiprakash Power Ventures Limited and Himachal Baspa Power Company Limited </t>
  </si>
  <si>
    <t>We believe the sale of plants is happening at fair value and is essential from cash flow matching perspective</t>
  </si>
  <si>
    <t>02-Mar-15</t>
  </si>
  <si>
    <t>HSIL Limited</t>
  </si>
  <si>
    <t>To increase the FII investment limit in the Company to 40% of the paid-up equity share capital of the Company, such that each FPI does not hold more than 10% of the paid-up equity share capital of the Company and limit of 5% for investment by NRIs.</t>
  </si>
  <si>
    <t>No concern has been observed. The resolution is a standard enabling resolution</t>
  </si>
  <si>
    <t>Future Lifestyle Fashions Limited</t>
  </si>
  <si>
    <t>Approval for borrowing limit up to Rs.3,000 Crores, over and above the aggregate of the paid-up share capital and free reserves of the Company for the time being.</t>
  </si>
  <si>
    <t>Creation of charge on the assets of the Company, up to the limit approved for borrowing</t>
  </si>
  <si>
    <t>In supersession to the approval taken earlier under Companies Act, 1956, Company now seeks approval of the shareholders under Section 180(1)(a) of the Companies Act, 2013. This is an enabling resolution. No concern has been identified hence we vote FOR the resolution.</t>
  </si>
  <si>
    <t>Inter- Corporate loans/ guarantees/ investments etc, not exceeding Rs.1,000 Crores or equivalent amount in any other foreign currency.</t>
  </si>
  <si>
    <t>Issue of Non- convertible debentures up to an amount of Rs.500 Crores</t>
  </si>
  <si>
    <t>As the debentures to be issued are not convertible into equity shares (and thus the issue will not affect the common shareholders) no concern has been identified. So we vote FOR the resolution.</t>
  </si>
  <si>
    <t>03-Mar-15</t>
  </si>
  <si>
    <t>Rights issue of an amount not exceeding Rs.7,500 Crores</t>
  </si>
  <si>
    <t>Rights issue of an amount not exceeding Rs.7,500 crores</t>
  </si>
  <si>
    <t>04-Mar-15</t>
  </si>
  <si>
    <t>Blue Star Limited</t>
  </si>
  <si>
    <t>Sale of electronics &amp; industrial system business to a wholly owned subsidiary</t>
  </si>
  <si>
    <t>As of now the sale is through share issue and beneficiaries are still all shareholders of Blue Star.</t>
  </si>
  <si>
    <t>Related Party transaction with a wholly owned subsidiary BSEML</t>
  </si>
  <si>
    <t>05-Mar-15</t>
  </si>
  <si>
    <t>Scheme of amalgamation between CMC and TCS Ltd., and their respective shareholders</t>
  </si>
  <si>
    <t>While evaluating a Scheme of Amalgamation, due consideration is given to the expected benefits of the
amalgamation along with fairness of the valuation. In the proposed Scheme, the Company has provided adequate rationale for the amalgamation and has disclosed the expected benefits. Further, the Audit Committee has taken independent opinion on the valuation report and have approved the Scheme. No concern has been identified in this regard.</t>
  </si>
  <si>
    <t>06-Mar-15</t>
  </si>
  <si>
    <t>Torrent Pharmaceuticals Limited</t>
  </si>
  <si>
    <t>Issue of securtieis up to an amount of Rs. 3,000 Crores</t>
  </si>
  <si>
    <t>Although the issue of securities and fund raising is a routine process, the enabling resolution is for a high amount (with correspondingly high dilution) and one is not sure of the final amount and the use of these funds that would be raised during an year. In such a case, it would warrant abstaining from voting.</t>
  </si>
  <si>
    <t>Increase in borrowing limit from Rs.5,000 Crores to Rs.10,000 Crores</t>
  </si>
  <si>
    <t>Enabling resolution of raising of borrowing limit is a routine procedure and given the company's background, we do not expect the company to exceed its debt paying capacity unnecessarily</t>
  </si>
  <si>
    <t>Creation of charge on the assets of the Company, up to the borrowing limit of the Company</t>
  </si>
  <si>
    <t xml:space="preserve">As the charge will be created to secure the borrowings within the approved borrowing limit as applicable from time to time, no concern has been identified. </t>
  </si>
  <si>
    <t>Issue of non- convertible debentures up to an amount of Rs.7,500 Crores, on a private placement basis</t>
  </si>
  <si>
    <t>Enabling resolution for issue of NCDs is a routine procedure and given the company's background, we do not expect the company to exceed its debt paying capacity unnecessarily</t>
  </si>
  <si>
    <t>Increase in FII shareholding limit of the Company to 35% of total paid-up share capital</t>
  </si>
  <si>
    <t>07-Mar-15</t>
  </si>
  <si>
    <t>Axis Bank Limited</t>
  </si>
  <si>
    <t>Appointment of Mr. V  R Kaundinya as an Independent director for a term up to 11th Oct, 2017</t>
  </si>
  <si>
    <t>Appointment of Mr. P R Menon as an Independent director for a term up to 22nd Jan, 2016</t>
  </si>
  <si>
    <t>Appointment of Prof. Barua as an Independent Director for a term up to 31st March, 2019</t>
  </si>
  <si>
    <t>Appointment of Mr. Som Mittal as an Independent director for a term up to 31st March, 2019</t>
  </si>
  <si>
    <t>Appointment of Mrs. Ireena Vittal as an independent director for a term up to 31st March, 2019</t>
  </si>
  <si>
    <t>Appointment of Mr. Rohit Bhagat as an independent director, for a term up to 31st March, 2019</t>
  </si>
  <si>
    <t>Issue of NCDs on private placement basis up to Rs.15,000 Crores</t>
  </si>
  <si>
    <t>HCL Technologies Limited</t>
  </si>
  <si>
    <t>Increase the Authorized share capital of the Company and consequent alteration of MoA</t>
  </si>
  <si>
    <t>Issue of bonus shares to the existing shareholders of the Company in the ration of 1:1</t>
  </si>
  <si>
    <t>10-Mar-15</t>
  </si>
  <si>
    <t>Tech Mahindra Limited</t>
  </si>
  <si>
    <t>Issue of bonus shares in the ratio of 1:1</t>
  </si>
  <si>
    <t>The Company proposes to issue bonus shares to improve the liquidity of the Company's shares in the stock market. No concern has been identified in this regard.</t>
  </si>
  <si>
    <t>Sub-division of equity shares of Face value of Rs.10 each to Rs.5 each</t>
  </si>
  <si>
    <t>The Company proposes to split the shares make them affordable for the small investors. No concern has been identified in this regard.</t>
  </si>
  <si>
    <t>Alteration in Capital clause in MoA of the Company</t>
  </si>
  <si>
    <t>This is a standard resolution to enable stock split proposed under Resolution 2. No concern has been identified in this regard.</t>
  </si>
  <si>
    <t>Alteration in Capital Clause in AoA of the Company</t>
  </si>
  <si>
    <t>11-Mar-15</t>
  </si>
  <si>
    <t>MPS Limited</t>
  </si>
  <si>
    <t>Issue of Equity shares/any other convertible instruments through QIP to raise up to Rs. 150 Crore</t>
  </si>
  <si>
    <t>Appointment of Ms. Tandon as a Whole Time Director and Vice President – Service Delivery of the Company for a period of 5 years from 11th August, 2014</t>
  </si>
  <si>
    <t xml:space="preserve">The Company in the proposed resolution is seeking shareholders’ approval for appointment of Ms. Tandon, as a Whole Time Director and Vice President – Service Delivery of the Company. The Company has made detailed disclosure of remuneration package of Ms. Tandon. The Nomination &amp; Remuneration Committee of the Company has also recommended appointment of Ms. Tandon. No concern has been identified in relation to appointment &amp; remuneration of Ms. Tandon. </t>
  </si>
  <si>
    <t>Re-appointment of Mr. Arora as Managing Director of the Company for a period of 3 years from 19th April, 2015.</t>
  </si>
  <si>
    <t xml:space="preserve">The Company in the proposed resolution is seeking shareholders’ approval for appointment of Mr. Arora, as a Managing Director of the Company. The Company has made detailed disclosure of remuneration package of Mr. Arora. The Nomination &amp; Remuneration Committee of the Company has also recommended appointment of Mr. Arora. No concern has been identified in relation to appointment &amp; remuneration of Mr. Arora. </t>
  </si>
  <si>
    <t>Bajaj Finance Limited</t>
  </si>
  <si>
    <t>To increase the borrowing limit of the Company up to Rs. 50,000 Crore</t>
  </si>
  <si>
    <t>To approve creation of charge to secure borrowings up to Rs. 50,000 Crore</t>
  </si>
  <si>
    <t>The Indian Hotels Company Limited</t>
  </si>
  <si>
    <t>Appointment of Mr. Rakesh Sarna as MD and CEO of the Company for a period of 5 years</t>
  </si>
  <si>
    <t>12-Mar-15</t>
  </si>
  <si>
    <t>Andhra Bank</t>
  </si>
  <si>
    <t>To issue and allot up to 1,32,31,888 equity shares of Face Value Rs.10 each, at an Issue Price of Rs.90.69 per share, aggregating to approximately Rs.120 Crores, on preferential basis to Government of India</t>
  </si>
  <si>
    <t>16-Mar-15</t>
  </si>
  <si>
    <t>Gateway Distriparks Limited</t>
  </si>
  <si>
    <t>Amendment in the MoA of the Company</t>
  </si>
  <si>
    <t>This is an enabling resolution to comply with the provisions of the Companies Act, 2013 as the existing Memorandum of Association of the Company is based on Companies Act, 1956. No concern has been identified.</t>
  </si>
  <si>
    <t>To amend the Articles of Association of the Company</t>
  </si>
  <si>
    <t xml:space="preserve">This is an enabling resolution to comply with the provisions of the Companies Act, 2013 as the existing Articles
of Association of the Company is based on Companies Act, 1956. In Article 152 of the Articles of Association,
the Company has proposed to make change so as to club the positions of Chairman and Managing Director.
As a good corporate governance practice, these two positions should be separated in
order to avoid concentration of power in a single person. </t>
  </si>
  <si>
    <t>To approve sale of 10.93 acres of land with buildings, located at Haryana to subsidiary company Gateway Rail Freight Limited (GRFL) for a consideration of Rs.74.90 Crores.</t>
  </si>
  <si>
    <t>VA Tech Wabag Limited</t>
  </si>
  <si>
    <t xml:space="preserve">Approval for re-classification of the Authorised Share Capital and amendment to the Memorandum of Association </t>
  </si>
  <si>
    <t>Approval for Issue of Bonus Shares</t>
  </si>
  <si>
    <t>We view bonus shares decision as neutral to all shareholders. Liquidity can improve.</t>
  </si>
  <si>
    <t>18-Mar-15</t>
  </si>
  <si>
    <t>Re-appointment of Mr. Madhusudana Rao Divi as Director - Projects of the Company, for the period of 5 years with effect from 1st April, 2015.</t>
  </si>
  <si>
    <t>The remuneration fixed for Dr. Madhusudana Rao may need to include a variable component. Overall fixed remuneration, however, is not unreasonable. In the given situation, we prefer to abstain from voting</t>
  </si>
  <si>
    <t>Re-appointment of Mr. Kiran S. Divi as Director - Projects of the Company, for the period of 5 years with effect from 1st April, 2015.</t>
  </si>
  <si>
    <t xml:space="preserve">No concern has been identified with respect to appointment of Mr. Kiran as Director &amp;President of the Company. </t>
  </si>
  <si>
    <t>19-Mar-15</t>
  </si>
  <si>
    <t>Polaris Consulting &amp; Services Limited</t>
  </si>
  <si>
    <t>Allotment of up to 50,00,000 ASOPs convertible into equivalent number of Equity Shares of Rs.5/- each</t>
  </si>
  <si>
    <t>ASOP Scheme will help retain talent in the company</t>
  </si>
  <si>
    <t>The benefits of the Associate Stock Option Plan 2015 (ASOP 2015) be extended to the employees of  Subsidiary and / or holding company and / or Associate Company of the Company</t>
  </si>
  <si>
    <t>Punjab National Bank</t>
  </si>
  <si>
    <t>Raising of Equity Capital by way of FPO/QIP/ESPS and/or Preferential Issue (if the Government decides so), or in any combination thereof.</t>
  </si>
  <si>
    <t>No concerns identified. Capital would strengthen the bank's capital adequacy.</t>
  </si>
  <si>
    <t>Raising equity capital for the Bank</t>
  </si>
  <si>
    <t>Centum Electronics Limited</t>
  </si>
  <si>
    <t xml:space="preserve">To authorize the Board of Directors of the Company for borrowing up to Rs. 200 Crores, which is in excess of the aggregate of the paid up share capital and free reserves of the Company </t>
  </si>
  <si>
    <t>20-Mar-15</t>
  </si>
  <si>
    <t>Eicher Motors Limited</t>
  </si>
  <si>
    <t>This is a standard resolution. No concerns have been identified. The Company has sufficient cash to pay out dividends.</t>
  </si>
  <si>
    <t>Appointment of  M/s Deloitte Haskins &amp; Sells as Statutory Auditors for a period of 3 years, and fix the remuneration</t>
  </si>
  <si>
    <t>No concerns identified. Company has 3 years for transition.</t>
  </si>
  <si>
    <t>Increase in FIIs Limits upto an aggregate limit of 49%</t>
  </si>
  <si>
    <t>To appoint Ms. Manvi Sinha as an Independent Director for a period of 5 years</t>
  </si>
  <si>
    <t xml:space="preserve">No concern has been identified in relation to appointment of Ms. Sinha. </t>
  </si>
  <si>
    <t>To appoint Mr. Srinivasan Sandilya as an Independent Director for a period of 5 years</t>
  </si>
  <si>
    <t>To appoint Mr. Priya Brat as an Independent director for a period of 5 years</t>
  </si>
  <si>
    <t>To appoint Mr. M J Subbaiah as an Independent Director for a period of 5 years</t>
  </si>
  <si>
    <t>To appoint Mr. Prateek Jalan as an Independent Director for a period of 5 years</t>
  </si>
  <si>
    <t>Payment of remuneration by way of commission to Non- Executive Directors for a period of 5 years</t>
  </si>
  <si>
    <t>No concerns identified. Commissions are restricted to 1% of Net profits.</t>
  </si>
  <si>
    <t>To  change in terms of appointment and remuneration of Mr. Siddhartha Lal-Managing Director</t>
  </si>
  <si>
    <t xml:space="preserve">No concern has been identified. The Company has sufficient cash to pay the dividend. </t>
  </si>
  <si>
    <t>Re-appointment of Mr. Bernard Fontana as Director liable to retire by rotation</t>
  </si>
  <si>
    <t>Re-appointment of Mr. Aidan Lynam as Director, liable to retire by rotation</t>
  </si>
  <si>
    <t>No Concern has been identified regarding the appointment of Mr. Lynam.</t>
  </si>
  <si>
    <t>To reappoint M/s S.R.B.C. &amp; Co. LLP as the Auditors of the Company till the conclusion of the next AGM</t>
  </si>
  <si>
    <t xml:space="preserve">The current Auditors, M/s. S.R.B.C. &amp; Co. LLP, have been associated with the Company for 1 year. Prior to
their appointment, M/s S.R. Batliboi &amp; Co. LLP were the Auditors of the Company for 9 years. Since M/s.
S.R.B.C. &amp; Co. LLP and M/s S.R. Batliboi &amp; Co. LLP operate under the same umbrella company, the tenure of the current Auditors is 10 years. Provisions of the Companies Act, 2013 state that Auditors
should not have tenure of over 10 years. </t>
  </si>
  <si>
    <t>Ratification of Remuneration to Cost Auditor, M/s. N I Mehta &amp; Company</t>
  </si>
  <si>
    <t>This is a standard resolution. No concern has been identified with respect to remuneration of Cost Auditors.</t>
  </si>
  <si>
    <t>Approval for payment of Commission to Non-Executive Directors of the Company.</t>
  </si>
  <si>
    <t>Suprajit Engineering Limited</t>
  </si>
  <si>
    <t>To accept deposits from members and from persons other than members</t>
  </si>
  <si>
    <t>Appointment of Executive Director</t>
  </si>
  <si>
    <t xml:space="preserve">To approve borrowing power of the Company </t>
  </si>
  <si>
    <t>Inter-corporate loans/ guarantees/ investments etc up to Rs.300 Crores</t>
  </si>
  <si>
    <t>Increase in Authorized share capital of the Bank and consequential alteration in MoA</t>
  </si>
  <si>
    <t>To raise not more than 10% of the existing equity share capital of the Company by way of issue of securities</t>
  </si>
  <si>
    <t>Alteration in AoA of the Company</t>
  </si>
  <si>
    <t>22-Mar-15</t>
  </si>
  <si>
    <t>PTC India Limited</t>
  </si>
  <si>
    <t>Appointment of Mr. D. Swarup as an Independent Director for a period up to 8th Jan, 2018</t>
  </si>
  <si>
    <t>Appointment of Mr. H.L. Bajaj as an Independent Director for a period up to 8th Jan, 2018</t>
  </si>
  <si>
    <t>Appointment of MR. V. K. Jain as an /independent director upto 6th Dec, 2016</t>
  </si>
  <si>
    <t>Appointment of Mr. Anil Razdan as an Independent Director for a period up to 8th Jan, 2018</t>
  </si>
  <si>
    <t>Appointment of Mr. D. Chatterjee as Independent director up to 14th Apr, 2017</t>
  </si>
  <si>
    <t>Appointment of Mr. S. Balachandran as Independent Director up to 31st March, 2016</t>
  </si>
  <si>
    <t>23-Mar-15</t>
  </si>
  <si>
    <t>Huhtamaki PPL Limited</t>
  </si>
  <si>
    <t xml:space="preserve"> Appointment of Mr. Arunkumar Gandhi (DIN:00007597) as an Independent Director for 2 years from 31st March, 2015</t>
  </si>
  <si>
    <t xml:space="preserve"> Appointment of Mr. Ramesh Kumar Dhir (DIN: 00060141) as an Independent Director for 2 years from 31st March, 2015</t>
  </si>
  <si>
    <t xml:space="preserve"> Appointment of Mr. P.V. Narayanan (DIN:00060084) as an Independent Director for 2 years from 31st March, 2015</t>
  </si>
  <si>
    <t>Appointment of Mr. S. K. Palekar as an Independent Director for 2 years from 31st March, 2015</t>
  </si>
  <si>
    <t>Appointment of Mr.  Nripjit Singh Chawla as an Independent Director for 2 years from 31st March, 2015</t>
  </si>
  <si>
    <t>24-Mar-15</t>
  </si>
  <si>
    <t xml:space="preserve">Preferential allotment of equity shares to GoI to raise upto Rs. 2970 crores </t>
  </si>
  <si>
    <t>Bank has to meet the BASEL III requirements of capital adequacy apart from keeping excess capital for being systematically important bank. Capital infusion is going to be above the adjusted book value of the company and hence would be book value accretive. Hence, we have no concerns for capital infusion by the government.</t>
  </si>
  <si>
    <t>Preferential allotment of up to 3,74,74,541 equity shares to GoI</t>
  </si>
  <si>
    <t>Bank has to raise capital to shore up capital adequacy ratios. hence, we have no concerns on resolution</t>
  </si>
  <si>
    <t>25-Mar-15</t>
  </si>
  <si>
    <t>KEC International Limited</t>
  </si>
  <si>
    <t>To approve the appointment of Mr. Vimal Kejriwal as Whole Time Director of the Company from January 01, 2015 till March 31, 2015, and fix his remuneration</t>
  </si>
  <si>
    <t>To approve the appointment of Mr. Vimal Kejriwal as Managing Director &amp; CEO of the Company with effect from April 01, 2015</t>
  </si>
  <si>
    <t>Payment of Managerial Remuneration to Managing Director for a period of 2 years, w.e.f. 1st April, 2014 as minimum remuneration</t>
  </si>
  <si>
    <t>Appointment of Mr. Ramesh D. Chandak as Advisor for a period of 1 year</t>
  </si>
  <si>
    <t>Inter-corporate loans/ guarantees/ investments up to Rs. 2,500 Crores</t>
  </si>
  <si>
    <t>Related Party transaction with M&amp;M Ltd., up to an amount of Rs.1,200 Crores</t>
  </si>
  <si>
    <t>No concerns identified. Company on telephone discussion has confirmed that they have got the related party transactions approved through audit committee.</t>
  </si>
  <si>
    <t>Alteration in AoA of the Compay</t>
  </si>
  <si>
    <t>Appointment of  Mr. Suhail Nathani as an Independent Director for 5 years</t>
  </si>
  <si>
    <t>Appointment of  Mr. Pedro Jesus Echegaray Larrea as a director, liable to retire by rotation</t>
  </si>
  <si>
    <t>Appointment of Mr. Pedro Jesus Echegaray Larrea as a WTD of the Company for 3 years, and fix the remuneration</t>
  </si>
  <si>
    <t>Appointment of Mr. Hemant Luthra as WTD of the Company for 3 years, and fix the remuneration</t>
  </si>
  <si>
    <t>Re-appointment of Mr. K. Ramaswami as MD of the Company for a period of 3 years, and fix the remuneration</t>
  </si>
  <si>
    <t>Blue Dart Express Limited</t>
  </si>
  <si>
    <t>Appointment of Mr. Narendra P. Sarda as an independent director of the Company for a period of 2 years</t>
  </si>
  <si>
    <t>No concern has been identified with respect to profile or independence of Mr. Sarda</t>
  </si>
  <si>
    <t>26-Mar-15</t>
  </si>
  <si>
    <t>Shriram Transport Finance Company Limited</t>
  </si>
  <si>
    <t>Appointment of Mrs. Kishori Udeshi as an independent director for a term of 5 years</t>
  </si>
  <si>
    <t>Appointment of Mr. S. Laxminarayanan as an Independent director for a term of 5 years</t>
  </si>
  <si>
    <t>Appointment of Mr. Amitabh Chaudhry as an Independent director for a period of 5 years</t>
  </si>
  <si>
    <t>Preferential allotment of equity shares to GoI to raise up to Rs. 1,260/- crores</t>
  </si>
  <si>
    <t>To improve capital adequacy, bank needs to raise capital. Hence, we have no concerns on resolution.</t>
  </si>
  <si>
    <t>Issue of long term infrastructure Bonds/Non-Convertible Debentures to raise up to Rs.2,000 Crores on private placement basis</t>
  </si>
  <si>
    <t>This is an enabling resolution. As the bonds/debentures to be issued are not convertible into equity shares (and thus the issue will not affect the common shareholders) no concern has been identified.</t>
  </si>
  <si>
    <t>27-Mar-15</t>
  </si>
  <si>
    <t>Sundaram Finance Limited</t>
  </si>
  <si>
    <t>Inter-corporate investments of up to Rs.2,000 Crores</t>
  </si>
  <si>
    <t>Private placement of debentures up to a sum of Rs.7,500 Crores</t>
  </si>
  <si>
    <t>Vesuvius India Limited</t>
  </si>
  <si>
    <t>Appointment of Miss Nayantara Palchoudhuri  as an independent director for a term of 5 years</t>
  </si>
  <si>
    <t>Appointment of  Mr Subrata Roy as a director, liable to retire by rotation</t>
  </si>
  <si>
    <t>Ratification of Remuneration to Cost Auditors  M/s N.K.Ghosh &amp; Associates</t>
  </si>
  <si>
    <t>Commission up to 1% of Net Profits to NEDs</t>
  </si>
  <si>
    <t>28-Mar-15</t>
  </si>
  <si>
    <t>Approval to grant up to 75,00,000 ESOPs under ESOP PLAN 2015, to the employees of the Company</t>
  </si>
  <si>
    <t>Approval to grant up to 75,00,000 ESOPs under ESOP PLAN 2015, to the employees of the subsidiary Companies</t>
  </si>
  <si>
    <t xml:space="preserve"> Grant of up to 75,00,000 ESOPs to the employees of the Company and the subsidiary companies under ESOP 2015, by way of secondary acquisition</t>
  </si>
  <si>
    <t>APPROVAL OF TRUST ROUTE FOR THE IMPLEMENTATIONS OF FUTURE RETAIL LIMITED EMPLOYEE STOCK OPTION PLAN 2015</t>
  </si>
  <si>
    <t>PROVISION OF MONEY BY THE COMPANY FOR PURCHASE OF ITS OWN SHARES BY THE TRUST/TRUSTEES FOR THE BENEFIT OF EMPLOYEES UNDER FUTURE RETAIL LIMITED EMPLOYEE STOCK OPTION PLAN 2015</t>
  </si>
  <si>
    <t>Issue of securities on a private placement basis, to raise up to Rs.1,500 Crores</t>
  </si>
  <si>
    <t>This is an enabling resolution and since the securities to be issued are non- convertible in nature, they will cause no dilution to the existing shareholders. No concern has been identified.</t>
  </si>
  <si>
    <t>Sesa Sterlite Limited</t>
  </si>
  <si>
    <t>Change of the name of the Company from "Sesa Sterlite Limited" to "Vedanta Limited".</t>
  </si>
  <si>
    <t>Name change is in line with the parentage identity</t>
  </si>
  <si>
    <t>Company has posted on its website the changes in AOA. We do not find any clause unfavorable towards minority shareholders.</t>
  </si>
  <si>
    <t xml:space="preserve"> Appointment of Mr. Ravi Kant as an Independent Director, for a period of three years</t>
  </si>
  <si>
    <t>Appointment of Ms. Lalita Dileep Gupte as an Independent Director, for a period of three years</t>
  </si>
  <si>
    <t xml:space="preserve"> Appointment of Mr. Naresh Chandra as an Independent Director, for a period of three years</t>
  </si>
  <si>
    <t xml:space="preserve"> Approval of Vedanta Employees Stock Option Scheme (ESOS) and issue of Securities to the Employees of the Company.</t>
  </si>
  <si>
    <t>New AOA vests rights of issue of ESOPs to employees, but also says "as the law permits"</t>
  </si>
  <si>
    <t>Approval of Vedanta Employees Stock Option Scheme (ESOS) to the Employees of the holding/subsidiary/ associate company(ies) of the Company.</t>
  </si>
  <si>
    <t>Authorise ESOS Trust for Secondary Acquisition.</t>
  </si>
  <si>
    <t>Reliance Industries Limited</t>
  </si>
  <si>
    <t>To appoint Shri Mansingh L. Bhakta as an Independent Director for a period of 2 years</t>
  </si>
  <si>
    <t>The appointment is within the regulations. No concerns.</t>
  </si>
  <si>
    <t>To appoint Dr. Dharam Vir Kapur as an Independent Director for a period of 2 years</t>
  </si>
  <si>
    <t>To appoint Prof. Dipak C. Jain as an Independent Director for a period of 2 years</t>
  </si>
  <si>
    <t>To appoint Dr. Raghunath A. Mashelkar as an Independent Director for a period of 2 years</t>
  </si>
  <si>
    <t>To appoint Shri Maheswar Sahu as an Independent Director for a period of 5 years</t>
  </si>
  <si>
    <t>To alter the Objects Clause of the Memorandum of Association of the Company</t>
  </si>
  <si>
    <t xml:space="preserve"> To re-appoint Shri Hital R. Meswani as a Whole-time Director designated as Executive Director for a period of 5 years </t>
  </si>
  <si>
    <t xml:space="preserve">No major concern has been identified with respect to performance or remuneration package of Mr. Meswani. </t>
  </si>
  <si>
    <t>IDFC Limited</t>
  </si>
  <si>
    <t>Appointment of Mr. S. S. Kohli as an Independent director for a period of 3 years</t>
  </si>
  <si>
    <t xml:space="preserve">No concerns identified. On conversation with management, we are informed that Mr. Kohli would retire from any of other 10 public companies to comply with Companies Act. </t>
  </si>
  <si>
    <t>Appointment of Ms. Marianne Okland as an Independent Director for a period of 3 years</t>
  </si>
  <si>
    <t>No concern has been identified with respect to independence or performance of Ms. Okland.</t>
  </si>
  <si>
    <t>Appointment of Mr. Omkar Goswami as an Independent Director for a period of 3 years</t>
  </si>
  <si>
    <t>Amendment in the Articles of Association</t>
  </si>
  <si>
    <t>Creation of charge to secure borrowings up to Rs.80,000 Crores</t>
  </si>
  <si>
    <t>This is an enabling resolution to ensure compliance with Section 180 of the Companies Act 2013. No Concern has been identified in this regard.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</si>
</sst>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9"/>
      <color indexed="8"/>
      <name val="Calibri"/>
    </font>
    <font>
      <b/>
      <sz val="9"/>
      <color indexed="9"/>
      <name val="Calibri"/>
    </font>
    <font>
      <sz val="9"/>
      <color indexed="8"/>
      <name val="Calibri"/>
      <family val="2"/>
    </font>
    <font>
      <b/>
      <sz val="10"/>
      <color indexed="9"/>
      <name val="Calibri"/>
      <family val="2"/>
    </font>
    <font>
      <b/>
      <sz val="11"/>
      <color rgb="FF000000"/>
      <name val="Calibri"/>
      <family val="2"/>
      <scheme val="minor"/>
    </font>
    <font>
      <b/>
      <sz val="11"/>
      <color indexed="8"/>
      <name val="Calibri"/>
      <family val="2"/>
      <scheme val="minor"/>
    </font>
    <font>
      <b/>
      <sz val="10"/>
      <color theme="0"/>
      <name val="Calibri"/>
      <family val="2"/>
      <scheme val="minor"/>
    </font>
    <font>
      <sz val="11"/>
      <color indexed="8"/>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indexed="10"/>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7" tint="0.79998168889431442"/>
        <bgColor indexed="64"/>
      </patternFill>
    </fill>
    <fill>
      <patternFill patternType="solid">
        <fgColor theme="3" tint="0.59999389629810485"/>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medium">
        <color rgb="FF000000"/>
      </right>
      <top style="medium">
        <color indexed="64"/>
      </top>
      <bottom/>
      <diagonal/>
    </border>
  </borders>
  <cellStyleXfs count="1">
    <xf numFmtId="0" fontId="0" fillId="0" borderId="0" applyFill="0" applyProtection="0"/>
  </cellStyleXfs>
  <cellXfs count="56">
    <xf numFmtId="0" fontId="0" fillId="0" borderId="0" xfId="0" applyFill="1" applyProtection="1"/>
    <xf numFmtId="0" fontId="0" fillId="0" borderId="1" xfId="0"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0" fillId="0" borderId="0" xfId="0" applyFill="1" applyAlignment="1" applyProtection="1">
      <alignment horizontal="left"/>
    </xf>
    <xf numFmtId="0" fontId="0" fillId="0" borderId="0" xfId="0" applyFill="1" applyAlignment="1" applyProtection="1">
      <alignment horizontal="left" wrapText="1"/>
    </xf>
    <xf numFmtId="0" fontId="0" fillId="0" borderId="1" xfId="0" applyFill="1" applyBorder="1" applyAlignment="1" applyProtection="1">
      <alignment horizontal="center" vertical="center" wrapText="1"/>
    </xf>
    <xf numFmtId="0" fontId="4" fillId="0" borderId="17" xfId="0" applyFont="1" applyFill="1" applyBorder="1" applyAlignment="1">
      <alignment vertical="top" wrapText="1"/>
    </xf>
    <xf numFmtId="0" fontId="3" fillId="3"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3" xfId="0" applyFont="1" applyFill="1" applyBorder="1" applyAlignment="1" applyProtection="1">
      <alignment horizontal="left" vertical="center" wrapText="1"/>
    </xf>
    <xf numFmtId="0" fontId="0" fillId="0" borderId="3" xfId="0" applyFill="1" applyBorder="1" applyAlignment="1" applyProtection="1">
      <alignment horizontal="center" vertical="center"/>
    </xf>
    <xf numFmtId="0" fontId="0" fillId="0" borderId="3" xfId="0" applyFill="1" applyBorder="1" applyAlignment="1" applyProtection="1">
      <alignment horizontal="left" vertical="center" wrapText="1"/>
    </xf>
    <xf numFmtId="0" fontId="0" fillId="0" borderId="3" xfId="0"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vertical="center" wrapText="1"/>
    </xf>
    <xf numFmtId="0" fontId="0" fillId="0" borderId="0" xfId="0"/>
    <xf numFmtId="0" fontId="6" fillId="4" borderId="11" xfId="0" applyFont="1" applyFill="1" applyBorder="1" applyAlignment="1">
      <alignment horizontal="center" vertical="top" wrapText="1"/>
    </xf>
    <xf numFmtId="0" fontId="6" fillId="4" borderId="13" xfId="0" applyFont="1" applyFill="1" applyBorder="1" applyAlignment="1">
      <alignment horizontal="center" vertical="top" wrapText="1"/>
    </xf>
    <xf numFmtId="0" fontId="7" fillId="0" borderId="14" xfId="0" applyFont="1" applyBorder="1" applyAlignment="1">
      <alignment horizontal="center" vertical="top" wrapText="1"/>
    </xf>
    <xf numFmtId="0" fontId="7" fillId="0" borderId="3" xfId="0" applyFont="1" applyBorder="1" applyAlignment="1">
      <alignment horizontal="center" vertical="top" wrapText="1"/>
    </xf>
    <xf numFmtId="0" fontId="7" fillId="0" borderId="15"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3" xfId="0" applyFont="1" applyBorder="1" applyAlignment="1">
      <alignment horizontal="center" vertical="top" wrapText="1"/>
    </xf>
    <xf numFmtId="0" fontId="0" fillId="5" borderId="3" xfId="0" applyFill="1" applyBorder="1" applyAlignment="1" applyProtection="1">
      <alignment horizontal="center" vertical="center"/>
    </xf>
    <xf numFmtId="0" fontId="0" fillId="5" borderId="3" xfId="0" applyFill="1" applyBorder="1" applyAlignment="1" applyProtection="1">
      <alignment horizontal="center" vertical="center" wrapText="1"/>
    </xf>
    <xf numFmtId="0" fontId="0" fillId="5" borderId="3" xfId="0" applyFill="1" applyBorder="1" applyAlignment="1" applyProtection="1">
      <alignment horizontal="left" vertical="center" wrapText="1"/>
    </xf>
    <xf numFmtId="0" fontId="2" fillId="5" borderId="3" xfId="0" applyFont="1" applyFill="1" applyBorder="1" applyAlignment="1" applyProtection="1">
      <alignment horizontal="center" vertical="center"/>
    </xf>
    <xf numFmtId="0" fontId="0" fillId="0" borderId="3" xfId="0" applyFont="1" applyFill="1" applyBorder="1" applyAlignment="1">
      <alignment vertical="center"/>
    </xf>
    <xf numFmtId="0" fontId="2" fillId="0" borderId="3" xfId="0" applyFont="1" applyFill="1" applyBorder="1" applyAlignment="1">
      <alignment vertical="center"/>
    </xf>
    <xf numFmtId="0" fontId="8" fillId="0" borderId="0" xfId="0" applyFont="1" applyFill="1" applyBorder="1" applyAlignment="1" applyProtection="1">
      <alignment horizontal="left" vertical="center"/>
    </xf>
    <xf numFmtId="0" fontId="9" fillId="0" borderId="0" xfId="0" applyFont="1" applyFill="1" applyProtection="1"/>
    <xf numFmtId="0" fontId="9" fillId="0" borderId="0" xfId="0" applyFont="1" applyFill="1" applyAlignment="1" applyProtection="1">
      <alignment horizontal="left" wrapText="1"/>
    </xf>
    <xf numFmtId="0" fontId="9" fillId="0" borderId="0" xfId="0" applyFont="1" applyFill="1" applyAlignment="1" applyProtection="1">
      <alignment horizontal="left"/>
    </xf>
    <xf numFmtId="0" fontId="0" fillId="6" borderId="1" xfId="0"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0" fillId="0" borderId="0" xfId="0" applyBorder="1"/>
    <xf numFmtId="0" fontId="7" fillId="0" borderId="0" xfId="0" applyFont="1" applyFill="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4" fillId="0" borderId="2" xfId="0" applyFont="1" applyFill="1" applyBorder="1" applyAlignment="1">
      <alignment horizontal="center" vertical="top" wrapText="1"/>
    </xf>
    <xf numFmtId="0" fontId="4" fillId="0" borderId="0" xfId="0" applyFont="1" applyFill="1" applyBorder="1" applyAlignment="1">
      <alignment horizontal="center" vertical="top" wrapText="1"/>
    </xf>
    <xf numFmtId="0" fontId="10" fillId="0" borderId="16" xfId="0" applyFont="1" applyFill="1" applyBorder="1" applyAlignment="1">
      <alignment horizontal="left" vertical="top" wrapText="1"/>
    </xf>
    <xf numFmtId="0" fontId="10" fillId="0" borderId="0" xfId="0" applyFont="1" applyFill="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6" fillId="4" borderId="7"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8"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9"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E81BE"/>
      <rgbColor rgb="00EEEEEE"/>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28"/>
  <sheetViews>
    <sheetView tabSelected="1" workbookViewId="0">
      <selection activeCell="A2" sqref="A2"/>
    </sheetView>
  </sheetViews>
  <sheetFormatPr defaultRowHeight="12" x14ac:dyDescent="0.2"/>
  <cols>
    <col min="1" max="1" width="19.83203125" customWidth="1"/>
    <col min="2" max="2" width="20" customWidth="1"/>
    <col min="3" max="3" width="26.1640625" bestFit="1" customWidth="1"/>
    <col min="4" max="4" width="20" customWidth="1"/>
    <col min="5" max="5" width="45" customWidth="1"/>
    <col min="6" max="6" width="45" style="4" customWidth="1"/>
    <col min="7" max="7" width="45" customWidth="1"/>
    <col min="8" max="8" width="15" customWidth="1"/>
    <col min="9" max="9" width="50" style="3" customWidth="1"/>
  </cols>
  <sheetData>
    <row r="1" spans="1:10" ht="15.75" customHeight="1" x14ac:dyDescent="0.2">
      <c r="A1" s="42" t="s">
        <v>342</v>
      </c>
      <c r="B1" s="43"/>
      <c r="C1" s="43"/>
      <c r="D1" s="43"/>
      <c r="E1" s="43"/>
      <c r="F1" s="43"/>
      <c r="G1" s="43"/>
      <c r="H1" s="43"/>
      <c r="I1" s="43"/>
      <c r="J1" s="6"/>
    </row>
    <row r="2" spans="1:10" ht="36" x14ac:dyDescent="0.2">
      <c r="A2" s="7" t="s">
        <v>343</v>
      </c>
      <c r="B2" s="8" t="s">
        <v>0</v>
      </c>
      <c r="C2" s="8" t="s">
        <v>1</v>
      </c>
      <c r="D2" s="8" t="s">
        <v>291</v>
      </c>
      <c r="E2" s="8" t="s">
        <v>2</v>
      </c>
      <c r="F2" s="9" t="s">
        <v>292</v>
      </c>
      <c r="G2" s="8" t="s">
        <v>293</v>
      </c>
      <c r="H2" s="8" t="s">
        <v>294</v>
      </c>
      <c r="I2" s="9" t="s">
        <v>3</v>
      </c>
    </row>
    <row r="3" spans="1:10" x14ac:dyDescent="0.2">
      <c r="A3" s="29" t="s">
        <v>344</v>
      </c>
      <c r="B3" s="10" t="s">
        <v>4</v>
      </c>
      <c r="C3" s="10" t="s">
        <v>299</v>
      </c>
      <c r="D3" s="10" t="s">
        <v>5</v>
      </c>
      <c r="E3" s="10" t="s">
        <v>6</v>
      </c>
      <c r="F3" s="11" t="s">
        <v>7</v>
      </c>
      <c r="G3" s="10" t="s">
        <v>8</v>
      </c>
      <c r="H3" s="10" t="s">
        <v>8</v>
      </c>
      <c r="I3" s="11" t="s">
        <v>289</v>
      </c>
    </row>
    <row r="4" spans="1:10" x14ac:dyDescent="0.2">
      <c r="A4" s="29" t="s">
        <v>344</v>
      </c>
      <c r="B4" s="10" t="s">
        <v>4</v>
      </c>
      <c r="C4" s="10" t="s">
        <v>299</v>
      </c>
      <c r="D4" s="10" t="s">
        <v>5</v>
      </c>
      <c r="E4" s="10" t="s">
        <v>6</v>
      </c>
      <c r="F4" s="11" t="s">
        <v>9</v>
      </c>
      <c r="G4" s="10" t="s">
        <v>8</v>
      </c>
      <c r="H4" s="10" t="s">
        <v>8</v>
      </c>
      <c r="I4" s="11" t="s">
        <v>289</v>
      </c>
    </row>
    <row r="5" spans="1:10" x14ac:dyDescent="0.2">
      <c r="A5" s="29" t="s">
        <v>344</v>
      </c>
      <c r="B5" s="10" t="s">
        <v>4</v>
      </c>
      <c r="C5" s="10" t="s">
        <v>299</v>
      </c>
      <c r="D5" s="10" t="s">
        <v>5</v>
      </c>
      <c r="E5" s="10" t="s">
        <v>6</v>
      </c>
      <c r="F5" s="11" t="s">
        <v>10</v>
      </c>
      <c r="G5" s="10" t="s">
        <v>8</v>
      </c>
      <c r="H5" s="10" t="s">
        <v>8</v>
      </c>
      <c r="I5" s="11" t="s">
        <v>289</v>
      </c>
    </row>
    <row r="6" spans="1:10" ht="24" x14ac:dyDescent="0.2">
      <c r="A6" s="29" t="s">
        <v>344</v>
      </c>
      <c r="B6" s="10" t="s">
        <v>4</v>
      </c>
      <c r="C6" s="10" t="s">
        <v>299</v>
      </c>
      <c r="D6" s="10" t="s">
        <v>5</v>
      </c>
      <c r="E6" s="10" t="s">
        <v>6</v>
      </c>
      <c r="F6" s="11" t="s">
        <v>11</v>
      </c>
      <c r="G6" s="10" t="s">
        <v>8</v>
      </c>
      <c r="H6" s="10" t="s">
        <v>8</v>
      </c>
      <c r="I6" s="11" t="s">
        <v>289</v>
      </c>
    </row>
    <row r="7" spans="1:10" x14ac:dyDescent="0.2">
      <c r="A7" s="29" t="s">
        <v>344</v>
      </c>
      <c r="B7" s="10" t="s">
        <v>4</v>
      </c>
      <c r="C7" s="10" t="s">
        <v>299</v>
      </c>
      <c r="D7" s="10" t="s">
        <v>5</v>
      </c>
      <c r="E7" s="10" t="s">
        <v>6</v>
      </c>
      <c r="F7" s="11" t="s">
        <v>12</v>
      </c>
      <c r="G7" s="10" t="s">
        <v>8</v>
      </c>
      <c r="H7" s="10" t="s">
        <v>8</v>
      </c>
      <c r="I7" s="11" t="s">
        <v>289</v>
      </c>
    </row>
    <row r="8" spans="1:10" x14ac:dyDescent="0.2">
      <c r="A8" s="29" t="s">
        <v>344</v>
      </c>
      <c r="B8" s="10" t="s">
        <v>4</v>
      </c>
      <c r="C8" s="10" t="s">
        <v>299</v>
      </c>
      <c r="D8" s="10" t="s">
        <v>5</v>
      </c>
      <c r="E8" s="10" t="s">
        <v>6</v>
      </c>
      <c r="F8" s="11" t="s">
        <v>13</v>
      </c>
      <c r="G8" s="10" t="s">
        <v>8</v>
      </c>
      <c r="H8" s="10" t="s">
        <v>8</v>
      </c>
      <c r="I8" s="11" t="s">
        <v>289</v>
      </c>
    </row>
    <row r="9" spans="1:10" x14ac:dyDescent="0.2">
      <c r="A9" s="29" t="s">
        <v>344</v>
      </c>
      <c r="B9" s="10" t="s">
        <v>4</v>
      </c>
      <c r="C9" s="10" t="s">
        <v>299</v>
      </c>
      <c r="D9" s="10" t="s">
        <v>5</v>
      </c>
      <c r="E9" s="10" t="s">
        <v>6</v>
      </c>
      <c r="F9" s="11" t="s">
        <v>14</v>
      </c>
      <c r="G9" s="10" t="s">
        <v>8</v>
      </c>
      <c r="H9" s="10" t="s">
        <v>8</v>
      </c>
      <c r="I9" s="11" t="s">
        <v>289</v>
      </c>
    </row>
    <row r="10" spans="1:10" x14ac:dyDescent="0.2">
      <c r="A10" s="29" t="s">
        <v>344</v>
      </c>
      <c r="B10" s="10" t="s">
        <v>4</v>
      </c>
      <c r="C10" s="10" t="s">
        <v>299</v>
      </c>
      <c r="D10" s="10" t="s">
        <v>5</v>
      </c>
      <c r="E10" s="10" t="s">
        <v>6</v>
      </c>
      <c r="F10" s="11" t="s">
        <v>15</v>
      </c>
      <c r="G10" s="10" t="s">
        <v>8</v>
      </c>
      <c r="H10" s="10" t="s">
        <v>8</v>
      </c>
      <c r="I10" s="11" t="s">
        <v>289</v>
      </c>
    </row>
    <row r="11" spans="1:10" ht="24" x14ac:dyDescent="0.2">
      <c r="A11" s="29" t="s">
        <v>344</v>
      </c>
      <c r="B11" s="10" t="s">
        <v>4</v>
      </c>
      <c r="C11" s="10" t="s">
        <v>299</v>
      </c>
      <c r="D11" s="10" t="s">
        <v>5</v>
      </c>
      <c r="E11" s="10" t="s">
        <v>6</v>
      </c>
      <c r="F11" s="11" t="s">
        <v>16</v>
      </c>
      <c r="G11" s="10" t="s">
        <v>8</v>
      </c>
      <c r="H11" s="10" t="s">
        <v>8</v>
      </c>
      <c r="I11" s="11" t="s">
        <v>289</v>
      </c>
    </row>
    <row r="12" spans="1:10" ht="24" x14ac:dyDescent="0.2">
      <c r="A12" s="29" t="s">
        <v>344</v>
      </c>
      <c r="B12" s="10" t="s">
        <v>17</v>
      </c>
      <c r="C12" s="12" t="s">
        <v>300</v>
      </c>
      <c r="D12" s="10" t="s">
        <v>18</v>
      </c>
      <c r="E12" s="10" t="s">
        <v>6</v>
      </c>
      <c r="F12" s="11" t="s">
        <v>19</v>
      </c>
      <c r="G12" s="10" t="s">
        <v>8</v>
      </c>
      <c r="H12" s="10" t="s">
        <v>8</v>
      </c>
      <c r="I12" s="11" t="s">
        <v>289</v>
      </c>
    </row>
    <row r="13" spans="1:10" ht="24" x14ac:dyDescent="0.2">
      <c r="A13" s="29" t="s">
        <v>344</v>
      </c>
      <c r="B13" s="10" t="s">
        <v>17</v>
      </c>
      <c r="C13" s="12" t="s">
        <v>300</v>
      </c>
      <c r="D13" s="10" t="s">
        <v>18</v>
      </c>
      <c r="E13" s="10" t="s">
        <v>6</v>
      </c>
      <c r="F13" s="11" t="s">
        <v>20</v>
      </c>
      <c r="G13" s="10" t="s">
        <v>8</v>
      </c>
      <c r="H13" s="10" t="s">
        <v>8</v>
      </c>
      <c r="I13" s="11" t="s">
        <v>289</v>
      </c>
    </row>
    <row r="14" spans="1:10" ht="60" x14ac:dyDescent="0.2">
      <c r="A14" s="29" t="s">
        <v>344</v>
      </c>
      <c r="B14" s="10" t="s">
        <v>21</v>
      </c>
      <c r="C14" s="10" t="s">
        <v>301</v>
      </c>
      <c r="D14" s="10" t="s">
        <v>18</v>
      </c>
      <c r="E14" s="10" t="s">
        <v>6</v>
      </c>
      <c r="F14" s="11" t="s">
        <v>22</v>
      </c>
      <c r="G14" s="10" t="s">
        <v>8</v>
      </c>
      <c r="H14" s="10" t="s">
        <v>8</v>
      </c>
      <c r="I14" s="11" t="s">
        <v>23</v>
      </c>
    </row>
    <row r="15" spans="1:10" ht="36" x14ac:dyDescent="0.2">
      <c r="A15" s="29" t="s">
        <v>344</v>
      </c>
      <c r="B15" s="10" t="s">
        <v>24</v>
      </c>
      <c r="C15" s="10" t="s">
        <v>302</v>
      </c>
      <c r="D15" s="10" t="s">
        <v>25</v>
      </c>
      <c r="E15" s="10" t="s">
        <v>6</v>
      </c>
      <c r="F15" s="11" t="s">
        <v>26</v>
      </c>
      <c r="G15" s="10" t="s">
        <v>8</v>
      </c>
      <c r="H15" s="10" t="s">
        <v>8</v>
      </c>
      <c r="I15" s="11" t="s">
        <v>27</v>
      </c>
    </row>
    <row r="16" spans="1:10" ht="60" x14ac:dyDescent="0.2">
      <c r="A16" s="29" t="s">
        <v>344</v>
      </c>
      <c r="B16" s="10" t="s">
        <v>24</v>
      </c>
      <c r="C16" s="10" t="s">
        <v>301</v>
      </c>
      <c r="D16" s="10" t="s">
        <v>25</v>
      </c>
      <c r="E16" s="10" t="s">
        <v>6</v>
      </c>
      <c r="F16" s="11" t="s">
        <v>22</v>
      </c>
      <c r="G16" s="10" t="s">
        <v>8</v>
      </c>
      <c r="H16" s="10" t="s">
        <v>8</v>
      </c>
      <c r="I16" s="11" t="s">
        <v>23</v>
      </c>
    </row>
    <row r="17" spans="1:9" ht="24" x14ac:dyDescent="0.2">
      <c r="A17" s="29" t="s">
        <v>344</v>
      </c>
      <c r="B17" s="10" t="s">
        <v>28</v>
      </c>
      <c r="C17" s="10" t="s">
        <v>303</v>
      </c>
      <c r="D17" s="10" t="s">
        <v>5</v>
      </c>
      <c r="E17" s="10" t="s">
        <v>6</v>
      </c>
      <c r="F17" s="11" t="s">
        <v>7</v>
      </c>
      <c r="G17" s="10" t="s">
        <v>8</v>
      </c>
      <c r="H17" s="10" t="s">
        <v>8</v>
      </c>
      <c r="I17" s="11" t="s">
        <v>29</v>
      </c>
    </row>
    <row r="18" spans="1:9" ht="24" x14ac:dyDescent="0.2">
      <c r="A18" s="29" t="s">
        <v>344</v>
      </c>
      <c r="B18" s="10" t="s">
        <v>28</v>
      </c>
      <c r="C18" s="10" t="s">
        <v>303</v>
      </c>
      <c r="D18" s="10" t="s">
        <v>5</v>
      </c>
      <c r="E18" s="10" t="s">
        <v>6</v>
      </c>
      <c r="F18" s="11" t="s">
        <v>30</v>
      </c>
      <c r="G18" s="10" t="s">
        <v>8</v>
      </c>
      <c r="H18" s="10" t="s">
        <v>8</v>
      </c>
      <c r="I18" s="11" t="s">
        <v>31</v>
      </c>
    </row>
    <row r="19" spans="1:9" ht="24" x14ac:dyDescent="0.2">
      <c r="A19" s="29" t="s">
        <v>344</v>
      </c>
      <c r="B19" s="10" t="s">
        <v>28</v>
      </c>
      <c r="C19" s="10" t="s">
        <v>303</v>
      </c>
      <c r="D19" s="10" t="s">
        <v>5</v>
      </c>
      <c r="E19" s="10" t="s">
        <v>6</v>
      </c>
      <c r="F19" s="11" t="s">
        <v>32</v>
      </c>
      <c r="G19" s="10" t="s">
        <v>8</v>
      </c>
      <c r="H19" s="10" t="s">
        <v>8</v>
      </c>
      <c r="I19" s="11" t="s">
        <v>296</v>
      </c>
    </row>
    <row r="20" spans="1:9" ht="24" x14ac:dyDescent="0.2">
      <c r="A20" s="29" t="s">
        <v>344</v>
      </c>
      <c r="B20" s="10" t="s">
        <v>28</v>
      </c>
      <c r="C20" s="10" t="s">
        <v>303</v>
      </c>
      <c r="D20" s="10" t="s">
        <v>5</v>
      </c>
      <c r="E20" s="10" t="s">
        <v>6</v>
      </c>
      <c r="F20" s="11" t="s">
        <v>33</v>
      </c>
      <c r="G20" s="10" t="s">
        <v>8</v>
      </c>
      <c r="H20" s="10" t="s">
        <v>8</v>
      </c>
      <c r="I20" s="11" t="s">
        <v>296</v>
      </c>
    </row>
    <row r="21" spans="1:9" ht="24" x14ac:dyDescent="0.2">
      <c r="A21" s="29" t="s">
        <v>344</v>
      </c>
      <c r="B21" s="10" t="s">
        <v>28</v>
      </c>
      <c r="C21" s="10" t="s">
        <v>303</v>
      </c>
      <c r="D21" s="10" t="s">
        <v>5</v>
      </c>
      <c r="E21" s="10" t="s">
        <v>6</v>
      </c>
      <c r="F21" s="11" t="s">
        <v>34</v>
      </c>
      <c r="G21" s="10" t="s">
        <v>8</v>
      </c>
      <c r="H21" s="10" t="s">
        <v>8</v>
      </c>
      <c r="I21" s="11" t="s">
        <v>296</v>
      </c>
    </row>
    <row r="22" spans="1:9" ht="24" x14ac:dyDescent="0.2">
      <c r="A22" s="29" t="s">
        <v>344</v>
      </c>
      <c r="B22" s="10" t="s">
        <v>28</v>
      </c>
      <c r="C22" s="10" t="s">
        <v>303</v>
      </c>
      <c r="D22" s="10" t="s">
        <v>5</v>
      </c>
      <c r="E22" s="10" t="s">
        <v>6</v>
      </c>
      <c r="F22" s="11" t="s">
        <v>13</v>
      </c>
      <c r="G22" s="10" t="s">
        <v>8</v>
      </c>
      <c r="H22" s="10" t="s">
        <v>8</v>
      </c>
      <c r="I22" s="11" t="s">
        <v>296</v>
      </c>
    </row>
    <row r="23" spans="1:9" ht="24" x14ac:dyDescent="0.2">
      <c r="A23" s="29" t="s">
        <v>344</v>
      </c>
      <c r="B23" s="10" t="s">
        <v>35</v>
      </c>
      <c r="C23" s="10" t="s">
        <v>304</v>
      </c>
      <c r="D23" s="10" t="s">
        <v>5</v>
      </c>
      <c r="E23" s="10" t="s">
        <v>6</v>
      </c>
      <c r="F23" s="11" t="s">
        <v>7</v>
      </c>
      <c r="G23" s="10" t="s">
        <v>8</v>
      </c>
      <c r="H23" s="10" t="s">
        <v>8</v>
      </c>
      <c r="I23" s="11" t="s">
        <v>298</v>
      </c>
    </row>
    <row r="24" spans="1:9" ht="24" x14ac:dyDescent="0.2">
      <c r="A24" s="29" t="s">
        <v>344</v>
      </c>
      <c r="B24" s="10" t="s">
        <v>35</v>
      </c>
      <c r="C24" s="10" t="s">
        <v>304</v>
      </c>
      <c r="D24" s="10" t="s">
        <v>5</v>
      </c>
      <c r="E24" s="10" t="s">
        <v>6</v>
      </c>
      <c r="F24" s="11" t="s">
        <v>30</v>
      </c>
      <c r="G24" s="10" t="s">
        <v>8</v>
      </c>
      <c r="H24" s="10" t="s">
        <v>8</v>
      </c>
      <c r="I24" s="11" t="s">
        <v>31</v>
      </c>
    </row>
    <row r="25" spans="1:9" ht="24" x14ac:dyDescent="0.2">
      <c r="A25" s="29" t="s">
        <v>344</v>
      </c>
      <c r="B25" s="10" t="s">
        <v>35</v>
      </c>
      <c r="C25" s="10" t="s">
        <v>304</v>
      </c>
      <c r="D25" s="10" t="s">
        <v>5</v>
      </c>
      <c r="E25" s="10" t="s">
        <v>6</v>
      </c>
      <c r="F25" s="11" t="s">
        <v>36</v>
      </c>
      <c r="G25" s="10" t="s">
        <v>8</v>
      </c>
      <c r="H25" s="10" t="s">
        <v>8</v>
      </c>
      <c r="I25" s="11" t="s">
        <v>296</v>
      </c>
    </row>
    <row r="26" spans="1:9" ht="24" x14ac:dyDescent="0.2">
      <c r="A26" s="29" t="s">
        <v>344</v>
      </c>
      <c r="B26" s="10" t="s">
        <v>35</v>
      </c>
      <c r="C26" s="10" t="s">
        <v>304</v>
      </c>
      <c r="D26" s="10" t="s">
        <v>5</v>
      </c>
      <c r="E26" s="10" t="s">
        <v>6</v>
      </c>
      <c r="F26" s="11" t="s">
        <v>37</v>
      </c>
      <c r="G26" s="10" t="s">
        <v>8</v>
      </c>
      <c r="H26" s="10" t="s">
        <v>8</v>
      </c>
      <c r="I26" s="11" t="s">
        <v>296</v>
      </c>
    </row>
    <row r="27" spans="1:9" ht="24" x14ac:dyDescent="0.2">
      <c r="A27" s="29" t="s">
        <v>344</v>
      </c>
      <c r="B27" s="10" t="s">
        <v>35</v>
      </c>
      <c r="C27" s="10" t="s">
        <v>304</v>
      </c>
      <c r="D27" s="10" t="s">
        <v>5</v>
      </c>
      <c r="E27" s="10" t="s">
        <v>6</v>
      </c>
      <c r="F27" s="11" t="s">
        <v>13</v>
      </c>
      <c r="G27" s="10" t="s">
        <v>8</v>
      </c>
      <c r="H27" s="10" t="s">
        <v>8</v>
      </c>
      <c r="I27" s="11" t="s">
        <v>296</v>
      </c>
    </row>
    <row r="28" spans="1:9" ht="24" x14ac:dyDescent="0.2">
      <c r="A28" s="29" t="s">
        <v>344</v>
      </c>
      <c r="B28" s="10" t="s">
        <v>35</v>
      </c>
      <c r="C28" s="10" t="s">
        <v>304</v>
      </c>
      <c r="D28" s="10" t="s">
        <v>5</v>
      </c>
      <c r="E28" s="10" t="s">
        <v>6</v>
      </c>
      <c r="F28" s="11" t="s">
        <v>38</v>
      </c>
      <c r="G28" s="10" t="s">
        <v>8</v>
      </c>
      <c r="H28" s="10" t="s">
        <v>8</v>
      </c>
      <c r="I28" s="11" t="s">
        <v>296</v>
      </c>
    </row>
    <row r="29" spans="1:9" ht="24" x14ac:dyDescent="0.2">
      <c r="A29" s="29" t="s">
        <v>344</v>
      </c>
      <c r="B29" s="10" t="s">
        <v>35</v>
      </c>
      <c r="C29" s="10" t="s">
        <v>304</v>
      </c>
      <c r="D29" s="10" t="s">
        <v>5</v>
      </c>
      <c r="E29" s="10" t="s">
        <v>6</v>
      </c>
      <c r="F29" s="11" t="s">
        <v>39</v>
      </c>
      <c r="G29" s="10" t="s">
        <v>8</v>
      </c>
      <c r="H29" s="10" t="s">
        <v>8</v>
      </c>
      <c r="I29" s="11" t="s">
        <v>296</v>
      </c>
    </row>
    <row r="30" spans="1:9" ht="24" x14ac:dyDescent="0.2">
      <c r="A30" s="29" t="s">
        <v>344</v>
      </c>
      <c r="B30" s="10" t="s">
        <v>35</v>
      </c>
      <c r="C30" s="10" t="s">
        <v>304</v>
      </c>
      <c r="D30" s="10" t="s">
        <v>5</v>
      </c>
      <c r="E30" s="10" t="s">
        <v>6</v>
      </c>
      <c r="F30" s="11" t="s">
        <v>40</v>
      </c>
      <c r="G30" s="10" t="s">
        <v>8</v>
      </c>
      <c r="H30" s="10" t="s">
        <v>8</v>
      </c>
      <c r="I30" s="11" t="s">
        <v>296</v>
      </c>
    </row>
    <row r="31" spans="1:9" ht="24" x14ac:dyDescent="0.2">
      <c r="A31" s="29" t="s">
        <v>344</v>
      </c>
      <c r="B31" s="10" t="s">
        <v>35</v>
      </c>
      <c r="C31" s="10" t="s">
        <v>304</v>
      </c>
      <c r="D31" s="10" t="s">
        <v>5</v>
      </c>
      <c r="E31" s="10" t="s">
        <v>6</v>
      </c>
      <c r="F31" s="11" t="s">
        <v>41</v>
      </c>
      <c r="G31" s="10" t="s">
        <v>8</v>
      </c>
      <c r="H31" s="10" t="s">
        <v>8</v>
      </c>
      <c r="I31" s="11" t="s">
        <v>296</v>
      </c>
    </row>
    <row r="32" spans="1:9" ht="60" x14ac:dyDescent="0.2">
      <c r="A32" s="29" t="s">
        <v>344</v>
      </c>
      <c r="B32" s="10" t="s">
        <v>42</v>
      </c>
      <c r="C32" s="10" t="s">
        <v>305</v>
      </c>
      <c r="D32" s="10" t="s">
        <v>25</v>
      </c>
      <c r="E32" s="10" t="s">
        <v>6</v>
      </c>
      <c r="F32" s="11" t="s">
        <v>43</v>
      </c>
      <c r="G32" s="10" t="s">
        <v>8</v>
      </c>
      <c r="H32" s="10" t="s">
        <v>8</v>
      </c>
      <c r="I32" s="11" t="s">
        <v>44</v>
      </c>
    </row>
    <row r="33" spans="1:9" ht="48" x14ac:dyDescent="0.2">
      <c r="A33" s="29" t="s">
        <v>344</v>
      </c>
      <c r="B33" s="10" t="s">
        <v>42</v>
      </c>
      <c r="C33" s="10" t="s">
        <v>305</v>
      </c>
      <c r="D33" s="10" t="s">
        <v>25</v>
      </c>
      <c r="E33" s="10" t="s">
        <v>6</v>
      </c>
      <c r="F33" s="11" t="s">
        <v>45</v>
      </c>
      <c r="G33" s="10" t="s">
        <v>8</v>
      </c>
      <c r="H33" s="10" t="s">
        <v>8</v>
      </c>
      <c r="I33" s="11" t="s">
        <v>46</v>
      </c>
    </row>
    <row r="34" spans="1:9" x14ac:dyDescent="0.2">
      <c r="A34" s="29" t="s">
        <v>344</v>
      </c>
      <c r="B34" s="10" t="s">
        <v>47</v>
      </c>
      <c r="C34" s="10" t="s">
        <v>306</v>
      </c>
      <c r="D34" s="10" t="s">
        <v>5</v>
      </c>
      <c r="E34" s="10" t="s">
        <v>6</v>
      </c>
      <c r="F34" s="11" t="s">
        <v>7</v>
      </c>
      <c r="G34" s="10" t="s">
        <v>8</v>
      </c>
      <c r="H34" s="10" t="s">
        <v>8</v>
      </c>
      <c r="I34" s="11" t="s">
        <v>289</v>
      </c>
    </row>
    <row r="35" spans="1:9" x14ac:dyDescent="0.2">
      <c r="A35" s="29" t="s">
        <v>344</v>
      </c>
      <c r="B35" s="10" t="s">
        <v>47</v>
      </c>
      <c r="C35" s="10" t="s">
        <v>306</v>
      </c>
      <c r="D35" s="10" t="s">
        <v>5</v>
      </c>
      <c r="E35" s="10" t="s">
        <v>6</v>
      </c>
      <c r="F35" s="11" t="s">
        <v>48</v>
      </c>
      <c r="G35" s="10" t="s">
        <v>8</v>
      </c>
      <c r="H35" s="10" t="s">
        <v>8</v>
      </c>
      <c r="I35" s="11" t="s">
        <v>289</v>
      </c>
    </row>
    <row r="36" spans="1:9" ht="24" x14ac:dyDescent="0.2">
      <c r="A36" s="29" t="s">
        <v>344</v>
      </c>
      <c r="B36" s="10" t="s">
        <v>47</v>
      </c>
      <c r="C36" s="10" t="s">
        <v>306</v>
      </c>
      <c r="D36" s="10" t="s">
        <v>5</v>
      </c>
      <c r="E36" s="10" t="s">
        <v>6</v>
      </c>
      <c r="F36" s="11" t="s">
        <v>49</v>
      </c>
      <c r="G36" s="10" t="s">
        <v>8</v>
      </c>
      <c r="H36" s="10" t="s">
        <v>8</v>
      </c>
      <c r="I36" s="11" t="s">
        <v>296</v>
      </c>
    </row>
    <row r="37" spans="1:9" ht="24" x14ac:dyDescent="0.2">
      <c r="A37" s="29" t="s">
        <v>344</v>
      </c>
      <c r="B37" s="10" t="s">
        <v>47</v>
      </c>
      <c r="C37" s="10" t="s">
        <v>306</v>
      </c>
      <c r="D37" s="10" t="s">
        <v>5</v>
      </c>
      <c r="E37" s="10" t="s">
        <v>6</v>
      </c>
      <c r="F37" s="11" t="s">
        <v>50</v>
      </c>
      <c r="G37" s="10" t="s">
        <v>8</v>
      </c>
      <c r="H37" s="10" t="s">
        <v>8</v>
      </c>
      <c r="I37" s="11" t="s">
        <v>296</v>
      </c>
    </row>
    <row r="38" spans="1:9" ht="24" x14ac:dyDescent="0.2">
      <c r="A38" s="29" t="s">
        <v>344</v>
      </c>
      <c r="B38" s="10" t="s">
        <v>47</v>
      </c>
      <c r="C38" s="10" t="s">
        <v>306</v>
      </c>
      <c r="D38" s="10" t="s">
        <v>5</v>
      </c>
      <c r="E38" s="10" t="s">
        <v>6</v>
      </c>
      <c r="F38" s="11" t="s">
        <v>13</v>
      </c>
      <c r="G38" s="10" t="s">
        <v>8</v>
      </c>
      <c r="H38" s="10" t="s">
        <v>8</v>
      </c>
      <c r="I38" s="11" t="s">
        <v>296</v>
      </c>
    </row>
    <row r="39" spans="1:9" ht="24" x14ac:dyDescent="0.2">
      <c r="A39" s="29" t="s">
        <v>344</v>
      </c>
      <c r="B39" s="10" t="s">
        <v>47</v>
      </c>
      <c r="C39" s="10" t="s">
        <v>306</v>
      </c>
      <c r="D39" s="10" t="s">
        <v>5</v>
      </c>
      <c r="E39" s="10" t="s">
        <v>6</v>
      </c>
      <c r="F39" s="11" t="s">
        <v>51</v>
      </c>
      <c r="G39" s="10" t="s">
        <v>8</v>
      </c>
      <c r="H39" s="10" t="s">
        <v>8</v>
      </c>
      <c r="I39" s="11" t="s">
        <v>296</v>
      </c>
    </row>
    <row r="40" spans="1:9" ht="24" x14ac:dyDescent="0.2">
      <c r="A40" s="29" t="s">
        <v>344</v>
      </c>
      <c r="B40" s="10" t="s">
        <v>47</v>
      </c>
      <c r="C40" s="10" t="s">
        <v>306</v>
      </c>
      <c r="D40" s="10" t="s">
        <v>5</v>
      </c>
      <c r="E40" s="10" t="s">
        <v>6</v>
      </c>
      <c r="F40" s="11" t="s">
        <v>52</v>
      </c>
      <c r="G40" s="10" t="s">
        <v>8</v>
      </c>
      <c r="H40" s="10" t="s">
        <v>8</v>
      </c>
      <c r="I40" s="11" t="s">
        <v>296</v>
      </c>
    </row>
    <row r="41" spans="1:9" x14ac:dyDescent="0.2">
      <c r="A41" s="29" t="s">
        <v>344</v>
      </c>
      <c r="B41" s="10" t="s">
        <v>47</v>
      </c>
      <c r="C41" s="10" t="s">
        <v>306</v>
      </c>
      <c r="D41" s="10" t="s">
        <v>5</v>
      </c>
      <c r="E41" s="10" t="s">
        <v>6</v>
      </c>
      <c r="F41" s="11" t="s">
        <v>53</v>
      </c>
      <c r="G41" s="10" t="s">
        <v>8</v>
      </c>
      <c r="H41" s="10" t="s">
        <v>8</v>
      </c>
      <c r="I41" s="11" t="s">
        <v>289</v>
      </c>
    </row>
    <row r="42" spans="1:9" ht="24" x14ac:dyDescent="0.2">
      <c r="A42" s="29" t="s">
        <v>344</v>
      </c>
      <c r="B42" s="10" t="s">
        <v>54</v>
      </c>
      <c r="C42" s="10" t="s">
        <v>307</v>
      </c>
      <c r="D42" s="10" t="s">
        <v>25</v>
      </c>
      <c r="E42" s="10" t="s">
        <v>6</v>
      </c>
      <c r="F42" s="11" t="s">
        <v>55</v>
      </c>
      <c r="G42" s="10" t="s">
        <v>8</v>
      </c>
      <c r="H42" s="10" t="s">
        <v>8</v>
      </c>
      <c r="I42" s="11" t="s">
        <v>296</v>
      </c>
    </row>
    <row r="43" spans="1:9" ht="24" x14ac:dyDescent="0.2">
      <c r="A43" s="29" t="s">
        <v>344</v>
      </c>
      <c r="B43" s="10" t="s">
        <v>56</v>
      </c>
      <c r="C43" s="10" t="s">
        <v>308</v>
      </c>
      <c r="D43" s="10" t="s">
        <v>5</v>
      </c>
      <c r="E43" s="10" t="s">
        <v>6</v>
      </c>
      <c r="F43" s="11" t="s">
        <v>7</v>
      </c>
      <c r="G43" s="10" t="s">
        <v>8</v>
      </c>
      <c r="H43" s="10" t="s">
        <v>8</v>
      </c>
      <c r="I43" s="11" t="s">
        <v>297</v>
      </c>
    </row>
    <row r="44" spans="1:9" ht="24" x14ac:dyDescent="0.2">
      <c r="A44" s="29" t="s">
        <v>344</v>
      </c>
      <c r="B44" s="10" t="s">
        <v>56</v>
      </c>
      <c r="C44" s="10" t="s">
        <v>308</v>
      </c>
      <c r="D44" s="10" t="s">
        <v>5</v>
      </c>
      <c r="E44" s="10" t="s">
        <v>6</v>
      </c>
      <c r="F44" s="11" t="s">
        <v>30</v>
      </c>
      <c r="G44" s="10" t="s">
        <v>8</v>
      </c>
      <c r="H44" s="10" t="s">
        <v>8</v>
      </c>
      <c r="I44" s="11" t="s">
        <v>297</v>
      </c>
    </row>
    <row r="45" spans="1:9" ht="24" x14ac:dyDescent="0.2">
      <c r="A45" s="29" t="s">
        <v>344</v>
      </c>
      <c r="B45" s="10" t="s">
        <v>56</v>
      </c>
      <c r="C45" s="10" t="s">
        <v>308</v>
      </c>
      <c r="D45" s="10" t="s">
        <v>5</v>
      </c>
      <c r="E45" s="10" t="s">
        <v>6</v>
      </c>
      <c r="F45" s="11" t="s">
        <v>57</v>
      </c>
      <c r="G45" s="10" t="s">
        <v>8</v>
      </c>
      <c r="H45" s="10" t="s">
        <v>8</v>
      </c>
      <c r="I45" s="11" t="s">
        <v>296</v>
      </c>
    </row>
    <row r="46" spans="1:9" ht="24" x14ac:dyDescent="0.2">
      <c r="A46" s="29" t="s">
        <v>344</v>
      </c>
      <c r="B46" s="10" t="s">
        <v>56</v>
      </c>
      <c r="C46" s="10" t="s">
        <v>308</v>
      </c>
      <c r="D46" s="10" t="s">
        <v>5</v>
      </c>
      <c r="E46" s="10" t="s">
        <v>6</v>
      </c>
      <c r="F46" s="11" t="s">
        <v>13</v>
      </c>
      <c r="G46" s="10" t="s">
        <v>8</v>
      </c>
      <c r="H46" s="10" t="s">
        <v>8</v>
      </c>
      <c r="I46" s="11" t="s">
        <v>296</v>
      </c>
    </row>
    <row r="47" spans="1:9" ht="24" x14ac:dyDescent="0.2">
      <c r="A47" s="29" t="s">
        <v>344</v>
      </c>
      <c r="B47" s="10" t="s">
        <v>56</v>
      </c>
      <c r="C47" s="10" t="s">
        <v>308</v>
      </c>
      <c r="D47" s="10" t="s">
        <v>5</v>
      </c>
      <c r="E47" s="10" t="s">
        <v>6</v>
      </c>
      <c r="F47" s="11" t="s">
        <v>58</v>
      </c>
      <c r="G47" s="10" t="s">
        <v>8</v>
      </c>
      <c r="H47" s="10" t="s">
        <v>8</v>
      </c>
      <c r="I47" s="11" t="s">
        <v>296</v>
      </c>
    </row>
    <row r="48" spans="1:9" ht="36" x14ac:dyDescent="0.2">
      <c r="A48" s="29" t="s">
        <v>344</v>
      </c>
      <c r="B48" s="10" t="s">
        <v>59</v>
      </c>
      <c r="C48" s="12" t="s">
        <v>309</v>
      </c>
      <c r="D48" s="10" t="s">
        <v>5</v>
      </c>
      <c r="E48" s="10" t="s">
        <v>6</v>
      </c>
      <c r="F48" s="11" t="s">
        <v>60</v>
      </c>
      <c r="G48" s="10" t="s">
        <v>8</v>
      </c>
      <c r="H48" s="10" t="s">
        <v>8</v>
      </c>
      <c r="I48" s="11" t="s">
        <v>297</v>
      </c>
    </row>
    <row r="49" spans="1:9" ht="36" x14ac:dyDescent="0.2">
      <c r="A49" s="29" t="s">
        <v>344</v>
      </c>
      <c r="B49" s="10" t="s">
        <v>59</v>
      </c>
      <c r="C49" s="12" t="s">
        <v>309</v>
      </c>
      <c r="D49" s="10" t="s">
        <v>5</v>
      </c>
      <c r="E49" s="10" t="s">
        <v>6</v>
      </c>
      <c r="F49" s="11" t="s">
        <v>61</v>
      </c>
      <c r="G49" s="10" t="s">
        <v>8</v>
      </c>
      <c r="H49" s="10" t="s">
        <v>8</v>
      </c>
      <c r="I49" s="11" t="s">
        <v>296</v>
      </c>
    </row>
    <row r="50" spans="1:9" ht="36" x14ac:dyDescent="0.2">
      <c r="A50" s="29" t="s">
        <v>344</v>
      </c>
      <c r="B50" s="10" t="s">
        <v>59</v>
      </c>
      <c r="C50" s="12" t="s">
        <v>309</v>
      </c>
      <c r="D50" s="10" t="s">
        <v>5</v>
      </c>
      <c r="E50" s="10" t="s">
        <v>6</v>
      </c>
      <c r="F50" s="11" t="s">
        <v>62</v>
      </c>
      <c r="G50" s="10" t="s">
        <v>8</v>
      </c>
      <c r="H50" s="10" t="s">
        <v>8</v>
      </c>
      <c r="I50" s="11" t="s">
        <v>296</v>
      </c>
    </row>
    <row r="51" spans="1:9" ht="36" x14ac:dyDescent="0.2">
      <c r="A51" s="29" t="s">
        <v>344</v>
      </c>
      <c r="B51" s="10" t="s">
        <v>59</v>
      </c>
      <c r="C51" s="12" t="s">
        <v>309</v>
      </c>
      <c r="D51" s="10" t="s">
        <v>5</v>
      </c>
      <c r="E51" s="10" t="s">
        <v>6</v>
      </c>
      <c r="F51" s="11" t="s">
        <v>63</v>
      </c>
      <c r="G51" s="10" t="s">
        <v>8</v>
      </c>
      <c r="H51" s="10" t="s">
        <v>8</v>
      </c>
      <c r="I51" s="11" t="s">
        <v>296</v>
      </c>
    </row>
    <row r="52" spans="1:9" ht="36" x14ac:dyDescent="0.2">
      <c r="A52" s="29" t="s">
        <v>344</v>
      </c>
      <c r="B52" s="10" t="s">
        <v>59</v>
      </c>
      <c r="C52" s="12" t="s">
        <v>309</v>
      </c>
      <c r="D52" s="10" t="s">
        <v>5</v>
      </c>
      <c r="E52" s="10" t="s">
        <v>6</v>
      </c>
      <c r="F52" s="11" t="s">
        <v>64</v>
      </c>
      <c r="G52" s="10" t="s">
        <v>8</v>
      </c>
      <c r="H52" s="10" t="s">
        <v>8</v>
      </c>
      <c r="I52" s="11" t="s">
        <v>296</v>
      </c>
    </row>
    <row r="53" spans="1:9" ht="36" x14ac:dyDescent="0.2">
      <c r="A53" s="29" t="s">
        <v>344</v>
      </c>
      <c r="B53" s="10" t="s">
        <v>59</v>
      </c>
      <c r="C53" s="12" t="s">
        <v>309</v>
      </c>
      <c r="D53" s="10" t="s">
        <v>5</v>
      </c>
      <c r="E53" s="10" t="s">
        <v>6</v>
      </c>
      <c r="F53" s="11" t="s">
        <v>65</v>
      </c>
      <c r="G53" s="10" t="s">
        <v>8</v>
      </c>
      <c r="H53" s="10" t="s">
        <v>8</v>
      </c>
      <c r="I53" s="11" t="s">
        <v>296</v>
      </c>
    </row>
    <row r="54" spans="1:9" ht="36" x14ac:dyDescent="0.2">
      <c r="A54" s="29" t="s">
        <v>344</v>
      </c>
      <c r="B54" s="10" t="s">
        <v>59</v>
      </c>
      <c r="C54" s="12" t="s">
        <v>309</v>
      </c>
      <c r="D54" s="10" t="s">
        <v>5</v>
      </c>
      <c r="E54" s="10" t="s">
        <v>6</v>
      </c>
      <c r="F54" s="11" t="s">
        <v>66</v>
      </c>
      <c r="G54" s="10" t="s">
        <v>8</v>
      </c>
      <c r="H54" s="10" t="s">
        <v>8</v>
      </c>
      <c r="I54" s="11" t="s">
        <v>296</v>
      </c>
    </row>
    <row r="55" spans="1:9" ht="36" x14ac:dyDescent="0.2">
      <c r="A55" s="29" t="s">
        <v>344</v>
      </c>
      <c r="B55" s="10" t="s">
        <v>59</v>
      </c>
      <c r="C55" s="12" t="s">
        <v>309</v>
      </c>
      <c r="D55" s="10" t="s">
        <v>5</v>
      </c>
      <c r="E55" s="10" t="s">
        <v>6</v>
      </c>
      <c r="F55" s="11" t="s">
        <v>67</v>
      </c>
      <c r="G55" s="10" t="s">
        <v>8</v>
      </c>
      <c r="H55" s="10" t="s">
        <v>8</v>
      </c>
      <c r="I55" s="11" t="s">
        <v>296</v>
      </c>
    </row>
    <row r="56" spans="1:9" ht="36" x14ac:dyDescent="0.2">
      <c r="A56" s="29" t="s">
        <v>344</v>
      </c>
      <c r="B56" s="10" t="s">
        <v>59</v>
      </c>
      <c r="C56" s="12" t="s">
        <v>309</v>
      </c>
      <c r="D56" s="10" t="s">
        <v>5</v>
      </c>
      <c r="E56" s="10" t="s">
        <v>6</v>
      </c>
      <c r="F56" s="11" t="s">
        <v>68</v>
      </c>
      <c r="G56" s="10" t="s">
        <v>8</v>
      </c>
      <c r="H56" s="10" t="s">
        <v>8</v>
      </c>
      <c r="I56" s="11" t="s">
        <v>296</v>
      </c>
    </row>
    <row r="57" spans="1:9" ht="24" x14ac:dyDescent="0.2">
      <c r="A57" s="29" t="s">
        <v>344</v>
      </c>
      <c r="B57" s="10" t="s">
        <v>69</v>
      </c>
      <c r="C57" s="10" t="s">
        <v>313</v>
      </c>
      <c r="D57" s="10" t="s">
        <v>5</v>
      </c>
      <c r="E57" s="10" t="s">
        <v>6</v>
      </c>
      <c r="F57" s="11" t="s">
        <v>7</v>
      </c>
      <c r="G57" s="10" t="s">
        <v>8</v>
      </c>
      <c r="H57" s="10" t="s">
        <v>8</v>
      </c>
      <c r="I57" s="11" t="s">
        <v>297</v>
      </c>
    </row>
    <row r="58" spans="1:9" ht="24" x14ac:dyDescent="0.2">
      <c r="A58" s="29" t="s">
        <v>344</v>
      </c>
      <c r="B58" s="10" t="s">
        <v>69</v>
      </c>
      <c r="C58" s="10" t="s">
        <v>313</v>
      </c>
      <c r="D58" s="10" t="s">
        <v>5</v>
      </c>
      <c r="E58" s="10" t="s">
        <v>6</v>
      </c>
      <c r="F58" s="11" t="s">
        <v>70</v>
      </c>
      <c r="G58" s="10" t="s">
        <v>8</v>
      </c>
      <c r="H58" s="10" t="s">
        <v>8</v>
      </c>
      <c r="I58" s="11" t="s">
        <v>296</v>
      </c>
    </row>
    <row r="59" spans="1:9" ht="24" x14ac:dyDescent="0.2">
      <c r="A59" s="29" t="s">
        <v>344</v>
      </c>
      <c r="B59" s="10" t="s">
        <v>69</v>
      </c>
      <c r="C59" s="10" t="s">
        <v>313</v>
      </c>
      <c r="D59" s="10" t="s">
        <v>5</v>
      </c>
      <c r="E59" s="10" t="s">
        <v>6</v>
      </c>
      <c r="F59" s="11" t="s">
        <v>71</v>
      </c>
      <c r="G59" s="10" t="s">
        <v>8</v>
      </c>
      <c r="H59" s="10" t="s">
        <v>8</v>
      </c>
      <c r="I59" s="11" t="s">
        <v>296</v>
      </c>
    </row>
    <row r="60" spans="1:9" ht="24" x14ac:dyDescent="0.2">
      <c r="A60" s="29" t="s">
        <v>344</v>
      </c>
      <c r="B60" s="10" t="s">
        <v>69</v>
      </c>
      <c r="C60" s="10" t="s">
        <v>313</v>
      </c>
      <c r="D60" s="10" t="s">
        <v>5</v>
      </c>
      <c r="E60" s="10" t="s">
        <v>6</v>
      </c>
      <c r="F60" s="11" t="s">
        <v>72</v>
      </c>
      <c r="G60" s="10" t="s">
        <v>8</v>
      </c>
      <c r="H60" s="10" t="s">
        <v>8</v>
      </c>
      <c r="I60" s="11" t="s">
        <v>297</v>
      </c>
    </row>
    <row r="61" spans="1:9" ht="24" x14ac:dyDescent="0.2">
      <c r="A61" s="29" t="s">
        <v>344</v>
      </c>
      <c r="B61" s="10" t="s">
        <v>69</v>
      </c>
      <c r="C61" s="10" t="s">
        <v>313</v>
      </c>
      <c r="D61" s="10" t="s">
        <v>5</v>
      </c>
      <c r="E61" s="10" t="s">
        <v>6</v>
      </c>
      <c r="F61" s="11" t="s">
        <v>13</v>
      </c>
      <c r="G61" s="10" t="s">
        <v>8</v>
      </c>
      <c r="H61" s="10" t="s">
        <v>8</v>
      </c>
      <c r="I61" s="11" t="s">
        <v>297</v>
      </c>
    </row>
    <row r="62" spans="1:9" x14ac:dyDescent="0.2">
      <c r="A62" s="29" t="s">
        <v>344</v>
      </c>
      <c r="B62" s="10" t="s">
        <v>73</v>
      </c>
      <c r="C62" s="10" t="s">
        <v>310</v>
      </c>
      <c r="D62" s="10" t="s">
        <v>5</v>
      </c>
      <c r="E62" s="10" t="s">
        <v>6</v>
      </c>
      <c r="F62" s="11" t="s">
        <v>7</v>
      </c>
      <c r="G62" s="10" t="s">
        <v>8</v>
      </c>
      <c r="H62" s="10" t="s">
        <v>8</v>
      </c>
      <c r="I62" s="11" t="s">
        <v>289</v>
      </c>
    </row>
    <row r="63" spans="1:9" x14ac:dyDescent="0.2">
      <c r="A63" s="29" t="s">
        <v>344</v>
      </c>
      <c r="B63" s="10" t="s">
        <v>73</v>
      </c>
      <c r="C63" s="10" t="s">
        <v>310</v>
      </c>
      <c r="D63" s="10" t="s">
        <v>5</v>
      </c>
      <c r="E63" s="10" t="s">
        <v>6</v>
      </c>
      <c r="F63" s="11" t="s">
        <v>74</v>
      </c>
      <c r="G63" s="10" t="s">
        <v>8</v>
      </c>
      <c r="H63" s="10" t="s">
        <v>8</v>
      </c>
      <c r="I63" s="11" t="s">
        <v>289</v>
      </c>
    </row>
    <row r="64" spans="1:9" ht="24" x14ac:dyDescent="0.2">
      <c r="A64" s="29" t="s">
        <v>344</v>
      </c>
      <c r="B64" s="10" t="s">
        <v>73</v>
      </c>
      <c r="C64" s="10" t="s">
        <v>310</v>
      </c>
      <c r="D64" s="10" t="s">
        <v>5</v>
      </c>
      <c r="E64" s="10" t="s">
        <v>6</v>
      </c>
      <c r="F64" s="11" t="s">
        <v>75</v>
      </c>
      <c r="G64" s="10" t="s">
        <v>8</v>
      </c>
      <c r="H64" s="10" t="s">
        <v>8</v>
      </c>
      <c r="I64" s="11" t="s">
        <v>296</v>
      </c>
    </row>
    <row r="65" spans="1:9" ht="96" x14ac:dyDescent="0.2">
      <c r="A65" s="29" t="s">
        <v>344</v>
      </c>
      <c r="B65" s="10" t="s">
        <v>73</v>
      </c>
      <c r="C65" s="10" t="s">
        <v>310</v>
      </c>
      <c r="D65" s="10" t="s">
        <v>5</v>
      </c>
      <c r="E65" s="10" t="s">
        <v>6</v>
      </c>
      <c r="F65" s="11" t="s">
        <v>76</v>
      </c>
      <c r="G65" s="10" t="s">
        <v>8</v>
      </c>
      <c r="H65" s="10" t="s">
        <v>77</v>
      </c>
      <c r="I65" s="11" t="s">
        <v>78</v>
      </c>
    </row>
    <row r="66" spans="1:9" ht="48" x14ac:dyDescent="0.2">
      <c r="A66" s="29" t="s">
        <v>344</v>
      </c>
      <c r="B66" s="10" t="s">
        <v>73</v>
      </c>
      <c r="C66" s="10" t="s">
        <v>310</v>
      </c>
      <c r="D66" s="10" t="s">
        <v>5</v>
      </c>
      <c r="E66" s="10" t="s">
        <v>6</v>
      </c>
      <c r="F66" s="11" t="s">
        <v>79</v>
      </c>
      <c r="G66" s="10" t="s">
        <v>8</v>
      </c>
      <c r="H66" s="10" t="s">
        <v>77</v>
      </c>
      <c r="I66" s="11" t="s">
        <v>80</v>
      </c>
    </row>
    <row r="67" spans="1:9" ht="48" x14ac:dyDescent="0.2">
      <c r="A67" s="29" t="s">
        <v>344</v>
      </c>
      <c r="B67" s="10" t="s">
        <v>73</v>
      </c>
      <c r="C67" s="10" t="s">
        <v>310</v>
      </c>
      <c r="D67" s="10" t="s">
        <v>5</v>
      </c>
      <c r="E67" s="10" t="s">
        <v>6</v>
      </c>
      <c r="F67" s="11" t="s">
        <v>81</v>
      </c>
      <c r="G67" s="10" t="s">
        <v>8</v>
      </c>
      <c r="H67" s="10" t="s">
        <v>77</v>
      </c>
      <c r="I67" s="11" t="s">
        <v>82</v>
      </c>
    </row>
    <row r="68" spans="1:9" ht="24" x14ac:dyDescent="0.2">
      <c r="A68" s="29" t="s">
        <v>344</v>
      </c>
      <c r="B68" s="10" t="s">
        <v>73</v>
      </c>
      <c r="C68" s="10" t="s">
        <v>310</v>
      </c>
      <c r="D68" s="10" t="s">
        <v>5</v>
      </c>
      <c r="E68" s="10" t="s">
        <v>6</v>
      </c>
      <c r="F68" s="11" t="s">
        <v>83</v>
      </c>
      <c r="G68" s="10" t="s">
        <v>8</v>
      </c>
      <c r="H68" s="10" t="s">
        <v>8</v>
      </c>
      <c r="I68" s="11" t="s">
        <v>289</v>
      </c>
    </row>
    <row r="69" spans="1:9" ht="24" x14ac:dyDescent="0.2">
      <c r="A69" s="29" t="s">
        <v>344</v>
      </c>
      <c r="B69" s="10" t="s">
        <v>73</v>
      </c>
      <c r="C69" s="10" t="s">
        <v>310</v>
      </c>
      <c r="D69" s="10" t="s">
        <v>5</v>
      </c>
      <c r="E69" s="10" t="s">
        <v>6</v>
      </c>
      <c r="F69" s="11" t="s">
        <v>84</v>
      </c>
      <c r="G69" s="10" t="s">
        <v>8</v>
      </c>
      <c r="H69" s="10" t="s">
        <v>8</v>
      </c>
      <c r="I69" s="11" t="s">
        <v>289</v>
      </c>
    </row>
    <row r="70" spans="1:9" ht="24" x14ac:dyDescent="0.2">
      <c r="A70" s="29" t="s">
        <v>344</v>
      </c>
      <c r="B70" s="10" t="s">
        <v>73</v>
      </c>
      <c r="C70" s="10" t="s">
        <v>310</v>
      </c>
      <c r="D70" s="10" t="s">
        <v>5</v>
      </c>
      <c r="E70" s="10" t="s">
        <v>6</v>
      </c>
      <c r="F70" s="11" t="s">
        <v>85</v>
      </c>
      <c r="G70" s="10" t="s">
        <v>8</v>
      </c>
      <c r="H70" s="10" t="s">
        <v>8</v>
      </c>
      <c r="I70" s="11" t="s">
        <v>289</v>
      </c>
    </row>
    <row r="71" spans="1:9" ht="24" x14ac:dyDescent="0.2">
      <c r="A71" s="29" t="s">
        <v>344</v>
      </c>
      <c r="B71" s="10" t="s">
        <v>73</v>
      </c>
      <c r="C71" s="10" t="s">
        <v>310</v>
      </c>
      <c r="D71" s="10" t="s">
        <v>5</v>
      </c>
      <c r="E71" s="10" t="s">
        <v>6</v>
      </c>
      <c r="F71" s="11" t="s">
        <v>86</v>
      </c>
      <c r="G71" s="10" t="s">
        <v>8</v>
      </c>
      <c r="H71" s="10" t="s">
        <v>8</v>
      </c>
      <c r="I71" s="11" t="s">
        <v>289</v>
      </c>
    </row>
    <row r="72" spans="1:9" ht="24" x14ac:dyDescent="0.2">
      <c r="A72" s="29" t="s">
        <v>344</v>
      </c>
      <c r="B72" s="10" t="s">
        <v>73</v>
      </c>
      <c r="C72" s="10" t="s">
        <v>310</v>
      </c>
      <c r="D72" s="10" t="s">
        <v>5</v>
      </c>
      <c r="E72" s="10" t="s">
        <v>6</v>
      </c>
      <c r="F72" s="11" t="s">
        <v>87</v>
      </c>
      <c r="G72" s="10" t="s">
        <v>8</v>
      </c>
      <c r="H72" s="10" t="s">
        <v>8</v>
      </c>
      <c r="I72" s="11" t="s">
        <v>289</v>
      </c>
    </row>
    <row r="73" spans="1:9" x14ac:dyDescent="0.2">
      <c r="A73" s="29" t="s">
        <v>344</v>
      </c>
      <c r="B73" s="10" t="s">
        <v>73</v>
      </c>
      <c r="C73" s="10" t="s">
        <v>310</v>
      </c>
      <c r="D73" s="10" t="s">
        <v>5</v>
      </c>
      <c r="E73" s="10" t="s">
        <v>6</v>
      </c>
      <c r="F73" s="11" t="s">
        <v>88</v>
      </c>
      <c r="G73" s="10" t="s">
        <v>8</v>
      </c>
      <c r="H73" s="10" t="s">
        <v>8</v>
      </c>
      <c r="I73" s="11" t="s">
        <v>289</v>
      </c>
    </row>
    <row r="74" spans="1:9" x14ac:dyDescent="0.2">
      <c r="A74" s="29" t="s">
        <v>344</v>
      </c>
      <c r="B74" s="10" t="s">
        <v>73</v>
      </c>
      <c r="C74" s="10" t="s">
        <v>310</v>
      </c>
      <c r="D74" s="10" t="s">
        <v>5</v>
      </c>
      <c r="E74" s="10" t="s">
        <v>6</v>
      </c>
      <c r="F74" s="11" t="s">
        <v>43</v>
      </c>
      <c r="G74" s="10" t="s">
        <v>8</v>
      </c>
      <c r="H74" s="10" t="s">
        <v>8</v>
      </c>
      <c r="I74" s="11" t="s">
        <v>289</v>
      </c>
    </row>
    <row r="75" spans="1:9" x14ac:dyDescent="0.2">
      <c r="A75" s="29" t="s">
        <v>344</v>
      </c>
      <c r="B75" s="10" t="s">
        <v>73</v>
      </c>
      <c r="C75" s="10" t="s">
        <v>310</v>
      </c>
      <c r="D75" s="10" t="s">
        <v>5</v>
      </c>
      <c r="E75" s="10" t="s">
        <v>6</v>
      </c>
      <c r="F75" s="11" t="s">
        <v>89</v>
      </c>
      <c r="G75" s="10" t="s">
        <v>8</v>
      </c>
      <c r="H75" s="10" t="s">
        <v>8</v>
      </c>
      <c r="I75" s="11" t="s">
        <v>289</v>
      </c>
    </row>
    <row r="76" spans="1:9" ht="24" x14ac:dyDescent="0.2">
      <c r="A76" s="29" t="s">
        <v>344</v>
      </c>
      <c r="B76" s="10" t="s">
        <v>90</v>
      </c>
      <c r="C76" s="10" t="s">
        <v>311</v>
      </c>
      <c r="D76" s="10" t="s">
        <v>5</v>
      </c>
      <c r="E76" s="10" t="s">
        <v>6</v>
      </c>
      <c r="F76" s="11" t="s">
        <v>7</v>
      </c>
      <c r="G76" s="10" t="s">
        <v>8</v>
      </c>
      <c r="H76" s="10" t="s">
        <v>8</v>
      </c>
      <c r="I76" s="11" t="s">
        <v>297</v>
      </c>
    </row>
    <row r="77" spans="1:9" ht="24" x14ac:dyDescent="0.2">
      <c r="A77" s="29" t="s">
        <v>344</v>
      </c>
      <c r="B77" s="10" t="s">
        <v>90</v>
      </c>
      <c r="C77" s="10" t="s">
        <v>311</v>
      </c>
      <c r="D77" s="10" t="s">
        <v>5</v>
      </c>
      <c r="E77" s="10" t="s">
        <v>6</v>
      </c>
      <c r="F77" s="11" t="s">
        <v>30</v>
      </c>
      <c r="G77" s="10" t="s">
        <v>8</v>
      </c>
      <c r="H77" s="10" t="s">
        <v>8</v>
      </c>
      <c r="I77" s="11" t="s">
        <v>297</v>
      </c>
    </row>
    <row r="78" spans="1:9" ht="24" x14ac:dyDescent="0.2">
      <c r="A78" s="29" t="s">
        <v>344</v>
      </c>
      <c r="B78" s="10" t="s">
        <v>90</v>
      </c>
      <c r="C78" s="10" t="s">
        <v>311</v>
      </c>
      <c r="D78" s="10" t="s">
        <v>5</v>
      </c>
      <c r="E78" s="10" t="s">
        <v>6</v>
      </c>
      <c r="F78" s="11" t="s">
        <v>91</v>
      </c>
      <c r="G78" s="10" t="s">
        <v>8</v>
      </c>
      <c r="H78" s="10" t="s">
        <v>8</v>
      </c>
      <c r="I78" s="11" t="s">
        <v>296</v>
      </c>
    </row>
    <row r="79" spans="1:9" ht="24" x14ac:dyDescent="0.2">
      <c r="A79" s="29" t="s">
        <v>344</v>
      </c>
      <c r="B79" s="10" t="s">
        <v>90</v>
      </c>
      <c r="C79" s="10" t="s">
        <v>311</v>
      </c>
      <c r="D79" s="10" t="s">
        <v>5</v>
      </c>
      <c r="E79" s="10" t="s">
        <v>6</v>
      </c>
      <c r="F79" s="11" t="s">
        <v>290</v>
      </c>
      <c r="G79" s="10" t="s">
        <v>8</v>
      </c>
      <c r="H79" s="10" t="s">
        <v>8</v>
      </c>
      <c r="I79" s="11" t="s">
        <v>296</v>
      </c>
    </row>
    <row r="80" spans="1:9" ht="24" x14ac:dyDescent="0.2">
      <c r="A80" s="29" t="s">
        <v>344</v>
      </c>
      <c r="B80" s="10" t="s">
        <v>90</v>
      </c>
      <c r="C80" s="10" t="s">
        <v>311</v>
      </c>
      <c r="D80" s="10" t="s">
        <v>5</v>
      </c>
      <c r="E80" s="10" t="s">
        <v>6</v>
      </c>
      <c r="F80" s="11" t="s">
        <v>92</v>
      </c>
      <c r="G80" s="10" t="s">
        <v>8</v>
      </c>
      <c r="H80" s="10" t="s">
        <v>8</v>
      </c>
      <c r="I80" s="11" t="s">
        <v>296</v>
      </c>
    </row>
    <row r="81" spans="1:9" ht="24" x14ac:dyDescent="0.2">
      <c r="A81" s="29" t="s">
        <v>344</v>
      </c>
      <c r="B81" s="10" t="s">
        <v>90</v>
      </c>
      <c r="C81" s="10" t="s">
        <v>311</v>
      </c>
      <c r="D81" s="10" t="s">
        <v>5</v>
      </c>
      <c r="E81" s="10" t="s">
        <v>6</v>
      </c>
      <c r="F81" s="11" t="s">
        <v>93</v>
      </c>
      <c r="G81" s="10" t="s">
        <v>8</v>
      </c>
      <c r="H81" s="10" t="s">
        <v>8</v>
      </c>
      <c r="I81" s="11" t="s">
        <v>296</v>
      </c>
    </row>
    <row r="82" spans="1:9" ht="24" x14ac:dyDescent="0.2">
      <c r="A82" s="29" t="s">
        <v>344</v>
      </c>
      <c r="B82" s="10" t="s">
        <v>90</v>
      </c>
      <c r="C82" s="10" t="s">
        <v>311</v>
      </c>
      <c r="D82" s="10" t="s">
        <v>5</v>
      </c>
      <c r="E82" s="10" t="s">
        <v>6</v>
      </c>
      <c r="F82" s="11" t="s">
        <v>94</v>
      </c>
      <c r="G82" s="10" t="s">
        <v>8</v>
      </c>
      <c r="H82" s="10" t="s">
        <v>8</v>
      </c>
      <c r="I82" s="11" t="s">
        <v>296</v>
      </c>
    </row>
    <row r="83" spans="1:9" ht="24" x14ac:dyDescent="0.2">
      <c r="A83" s="29" t="s">
        <v>344</v>
      </c>
      <c r="B83" s="10" t="s">
        <v>90</v>
      </c>
      <c r="C83" s="10" t="s">
        <v>311</v>
      </c>
      <c r="D83" s="10" t="s">
        <v>5</v>
      </c>
      <c r="E83" s="10" t="s">
        <v>6</v>
      </c>
      <c r="F83" s="11" t="s">
        <v>95</v>
      </c>
      <c r="G83" s="10" t="s">
        <v>8</v>
      </c>
      <c r="H83" s="10" t="s">
        <v>8</v>
      </c>
      <c r="I83" s="11" t="s">
        <v>296</v>
      </c>
    </row>
    <row r="84" spans="1:9" ht="24" x14ac:dyDescent="0.2">
      <c r="A84" s="29" t="s">
        <v>344</v>
      </c>
      <c r="B84" s="10" t="s">
        <v>96</v>
      </c>
      <c r="C84" s="10" t="s">
        <v>312</v>
      </c>
      <c r="D84" s="10" t="s">
        <v>25</v>
      </c>
      <c r="E84" s="10" t="s">
        <v>6</v>
      </c>
      <c r="F84" s="11" t="s">
        <v>97</v>
      </c>
      <c r="G84" s="10" t="s">
        <v>8</v>
      </c>
      <c r="H84" s="10" t="s">
        <v>8</v>
      </c>
      <c r="I84" s="11" t="s">
        <v>289</v>
      </c>
    </row>
    <row r="85" spans="1:9" x14ac:dyDescent="0.2">
      <c r="A85" s="29" t="s">
        <v>344</v>
      </c>
      <c r="B85" s="10" t="s">
        <v>96</v>
      </c>
      <c r="C85" s="10" t="s">
        <v>312</v>
      </c>
      <c r="D85" s="10" t="s">
        <v>25</v>
      </c>
      <c r="E85" s="10" t="s">
        <v>6</v>
      </c>
      <c r="F85" s="11" t="s">
        <v>98</v>
      </c>
      <c r="G85" s="10" t="s">
        <v>8</v>
      </c>
      <c r="H85" s="10" t="s">
        <v>8</v>
      </c>
      <c r="I85" s="11" t="s">
        <v>289</v>
      </c>
    </row>
    <row r="86" spans="1:9" x14ac:dyDescent="0.2">
      <c r="A86" s="29" t="s">
        <v>344</v>
      </c>
      <c r="B86" s="10" t="s">
        <v>96</v>
      </c>
      <c r="C86" s="10" t="s">
        <v>312</v>
      </c>
      <c r="D86" s="10" t="s">
        <v>25</v>
      </c>
      <c r="E86" s="10" t="s">
        <v>6</v>
      </c>
      <c r="F86" s="11" t="s">
        <v>99</v>
      </c>
      <c r="G86" s="10" t="s">
        <v>8</v>
      </c>
      <c r="H86" s="10" t="s">
        <v>8</v>
      </c>
      <c r="I86" s="11" t="s">
        <v>289</v>
      </c>
    </row>
    <row r="87" spans="1:9" x14ac:dyDescent="0.2">
      <c r="A87" s="29" t="s">
        <v>344</v>
      </c>
      <c r="B87" s="10" t="s">
        <v>96</v>
      </c>
      <c r="C87" s="10" t="s">
        <v>312</v>
      </c>
      <c r="D87" s="10" t="s">
        <v>25</v>
      </c>
      <c r="E87" s="10" t="s">
        <v>6</v>
      </c>
      <c r="F87" s="11" t="s">
        <v>45</v>
      </c>
      <c r="G87" s="10" t="s">
        <v>8</v>
      </c>
      <c r="H87" s="10" t="s">
        <v>8</v>
      </c>
      <c r="I87" s="11" t="s">
        <v>289</v>
      </c>
    </row>
    <row r="88" spans="1:9" ht="36" x14ac:dyDescent="0.2">
      <c r="A88" s="29" t="s">
        <v>344</v>
      </c>
      <c r="B88" s="10" t="s">
        <v>96</v>
      </c>
      <c r="C88" s="12" t="s">
        <v>314</v>
      </c>
      <c r="D88" s="10" t="s">
        <v>25</v>
      </c>
      <c r="E88" s="10" t="s">
        <v>6</v>
      </c>
      <c r="F88" s="11" t="s">
        <v>100</v>
      </c>
      <c r="G88" s="10" t="s">
        <v>8</v>
      </c>
      <c r="H88" s="10" t="s">
        <v>8</v>
      </c>
      <c r="I88" s="11" t="s">
        <v>153</v>
      </c>
    </row>
    <row r="89" spans="1:9" ht="36" x14ac:dyDescent="0.2">
      <c r="A89" s="29" t="s">
        <v>344</v>
      </c>
      <c r="B89" s="10" t="s">
        <v>96</v>
      </c>
      <c r="C89" s="12" t="s">
        <v>314</v>
      </c>
      <c r="D89" s="10" t="s">
        <v>25</v>
      </c>
      <c r="E89" s="10" t="s">
        <v>6</v>
      </c>
      <c r="F89" s="11" t="s">
        <v>101</v>
      </c>
      <c r="G89" s="10" t="s">
        <v>8</v>
      </c>
      <c r="H89" s="10" t="s">
        <v>8</v>
      </c>
      <c r="I89" s="11" t="s">
        <v>153</v>
      </c>
    </row>
    <row r="90" spans="1:9" ht="252" x14ac:dyDescent="0.2">
      <c r="A90" s="29" t="s">
        <v>344</v>
      </c>
      <c r="B90" s="10" t="s">
        <v>102</v>
      </c>
      <c r="C90" s="12" t="s">
        <v>315</v>
      </c>
      <c r="D90" s="10" t="s">
        <v>18</v>
      </c>
      <c r="E90" s="10" t="s">
        <v>6</v>
      </c>
      <c r="F90" s="11" t="s">
        <v>103</v>
      </c>
      <c r="G90" s="10" t="s">
        <v>8</v>
      </c>
      <c r="H90" s="10" t="s">
        <v>77</v>
      </c>
      <c r="I90" s="11" t="s">
        <v>104</v>
      </c>
    </row>
    <row r="91" spans="1:9" ht="252" x14ac:dyDescent="0.2">
      <c r="A91" s="29" t="s">
        <v>344</v>
      </c>
      <c r="B91" s="10" t="s">
        <v>102</v>
      </c>
      <c r="C91" s="12" t="s">
        <v>315</v>
      </c>
      <c r="D91" s="10" t="s">
        <v>18</v>
      </c>
      <c r="E91" s="10" t="s">
        <v>6</v>
      </c>
      <c r="F91" s="11" t="s">
        <v>105</v>
      </c>
      <c r="G91" s="10" t="s">
        <v>8</v>
      </c>
      <c r="H91" s="10" t="s">
        <v>77</v>
      </c>
      <c r="I91" s="11" t="s">
        <v>104</v>
      </c>
    </row>
    <row r="92" spans="1:9" ht="84" x14ac:dyDescent="0.2">
      <c r="A92" s="29" t="s">
        <v>344</v>
      </c>
      <c r="B92" s="10" t="s">
        <v>106</v>
      </c>
      <c r="C92" s="12" t="s">
        <v>316</v>
      </c>
      <c r="D92" s="10" t="s">
        <v>18</v>
      </c>
      <c r="E92" s="10" t="s">
        <v>6</v>
      </c>
      <c r="F92" s="11" t="s">
        <v>107</v>
      </c>
      <c r="G92" s="10" t="s">
        <v>8</v>
      </c>
      <c r="H92" s="10" t="s">
        <v>8</v>
      </c>
      <c r="I92" s="11" t="s">
        <v>108</v>
      </c>
    </row>
    <row r="93" spans="1:9" ht="72" x14ac:dyDescent="0.2">
      <c r="A93" s="29" t="s">
        <v>344</v>
      </c>
      <c r="B93" s="10" t="s">
        <v>106</v>
      </c>
      <c r="C93" s="12" t="s">
        <v>317</v>
      </c>
      <c r="D93" s="10" t="s">
        <v>18</v>
      </c>
      <c r="E93" s="10" t="s">
        <v>6</v>
      </c>
      <c r="F93" s="11" t="s">
        <v>109</v>
      </c>
      <c r="G93" s="10" t="s">
        <v>8</v>
      </c>
      <c r="H93" s="10" t="s">
        <v>8</v>
      </c>
      <c r="I93" s="11" t="s">
        <v>110</v>
      </c>
    </row>
    <row r="94" spans="1:9" ht="24" x14ac:dyDescent="0.2">
      <c r="A94" s="29" t="s">
        <v>344</v>
      </c>
      <c r="B94" s="10" t="s">
        <v>111</v>
      </c>
      <c r="C94" s="10" t="s">
        <v>318</v>
      </c>
      <c r="D94" s="10" t="s">
        <v>5</v>
      </c>
      <c r="E94" s="10" t="s">
        <v>6</v>
      </c>
      <c r="F94" s="11" t="s">
        <v>7</v>
      </c>
      <c r="G94" s="10" t="s">
        <v>8</v>
      </c>
      <c r="H94" s="10" t="s">
        <v>8</v>
      </c>
      <c r="I94" s="11" t="s">
        <v>297</v>
      </c>
    </row>
    <row r="95" spans="1:9" ht="24" x14ac:dyDescent="0.2">
      <c r="A95" s="29" t="s">
        <v>344</v>
      </c>
      <c r="B95" s="10" t="s">
        <v>111</v>
      </c>
      <c r="C95" s="10" t="s">
        <v>318</v>
      </c>
      <c r="D95" s="10" t="s">
        <v>5</v>
      </c>
      <c r="E95" s="10" t="s">
        <v>6</v>
      </c>
      <c r="F95" s="11" t="s">
        <v>30</v>
      </c>
      <c r="G95" s="10" t="s">
        <v>8</v>
      </c>
      <c r="H95" s="10" t="s">
        <v>8</v>
      </c>
      <c r="I95" s="11" t="s">
        <v>297</v>
      </c>
    </row>
    <row r="96" spans="1:9" ht="24" x14ac:dyDescent="0.2">
      <c r="A96" s="29" t="s">
        <v>344</v>
      </c>
      <c r="B96" s="10" t="s">
        <v>111</v>
      </c>
      <c r="C96" s="10" t="s">
        <v>318</v>
      </c>
      <c r="D96" s="10" t="s">
        <v>5</v>
      </c>
      <c r="E96" s="10" t="s">
        <v>6</v>
      </c>
      <c r="F96" s="11" t="s">
        <v>112</v>
      </c>
      <c r="G96" s="10" t="s">
        <v>8</v>
      </c>
      <c r="H96" s="10" t="s">
        <v>8</v>
      </c>
      <c r="I96" s="11" t="s">
        <v>296</v>
      </c>
    </row>
    <row r="97" spans="1:9" ht="24" x14ac:dyDescent="0.2">
      <c r="A97" s="29" t="s">
        <v>344</v>
      </c>
      <c r="B97" s="10" t="s">
        <v>111</v>
      </c>
      <c r="C97" s="10" t="s">
        <v>318</v>
      </c>
      <c r="D97" s="10" t="s">
        <v>5</v>
      </c>
      <c r="E97" s="10" t="s">
        <v>6</v>
      </c>
      <c r="F97" s="11" t="s">
        <v>13</v>
      </c>
      <c r="G97" s="10" t="s">
        <v>8</v>
      </c>
      <c r="H97" s="10" t="s">
        <v>8</v>
      </c>
      <c r="I97" s="11" t="s">
        <v>296</v>
      </c>
    </row>
    <row r="98" spans="1:9" ht="24" x14ac:dyDescent="0.2">
      <c r="A98" s="29" t="s">
        <v>344</v>
      </c>
      <c r="B98" s="10" t="s">
        <v>111</v>
      </c>
      <c r="C98" s="10" t="s">
        <v>318</v>
      </c>
      <c r="D98" s="10" t="s">
        <v>5</v>
      </c>
      <c r="E98" s="10" t="s">
        <v>6</v>
      </c>
      <c r="F98" s="11" t="s">
        <v>113</v>
      </c>
      <c r="G98" s="10" t="s">
        <v>8</v>
      </c>
      <c r="H98" s="10" t="s">
        <v>8</v>
      </c>
      <c r="I98" s="11" t="s">
        <v>296</v>
      </c>
    </row>
    <row r="99" spans="1:9" ht="24" x14ac:dyDescent="0.2">
      <c r="A99" s="29" t="s">
        <v>344</v>
      </c>
      <c r="B99" s="10" t="s">
        <v>111</v>
      </c>
      <c r="C99" s="10" t="s">
        <v>318</v>
      </c>
      <c r="D99" s="10" t="s">
        <v>5</v>
      </c>
      <c r="E99" s="10" t="s">
        <v>6</v>
      </c>
      <c r="F99" s="11" t="s">
        <v>114</v>
      </c>
      <c r="G99" s="10" t="s">
        <v>8</v>
      </c>
      <c r="H99" s="10" t="s">
        <v>8</v>
      </c>
      <c r="I99" s="11" t="s">
        <v>296</v>
      </c>
    </row>
    <row r="100" spans="1:9" ht="24" x14ac:dyDescent="0.2">
      <c r="A100" s="29" t="s">
        <v>344</v>
      </c>
      <c r="B100" s="10" t="s">
        <v>111</v>
      </c>
      <c r="C100" s="10" t="s">
        <v>318</v>
      </c>
      <c r="D100" s="10" t="s">
        <v>5</v>
      </c>
      <c r="E100" s="10" t="s">
        <v>6</v>
      </c>
      <c r="F100" s="11" t="s">
        <v>115</v>
      </c>
      <c r="G100" s="10" t="s">
        <v>8</v>
      </c>
      <c r="H100" s="10" t="s">
        <v>8</v>
      </c>
      <c r="I100" s="11" t="s">
        <v>296</v>
      </c>
    </row>
    <row r="101" spans="1:9" ht="24" x14ac:dyDescent="0.2">
      <c r="A101" s="29" t="s">
        <v>344</v>
      </c>
      <c r="B101" s="10" t="s">
        <v>111</v>
      </c>
      <c r="C101" s="10" t="s">
        <v>318</v>
      </c>
      <c r="D101" s="10" t="s">
        <v>5</v>
      </c>
      <c r="E101" s="10" t="s">
        <v>6</v>
      </c>
      <c r="F101" s="11" t="s">
        <v>116</v>
      </c>
      <c r="G101" s="10" t="s">
        <v>8</v>
      </c>
      <c r="H101" s="10" t="s">
        <v>8</v>
      </c>
      <c r="I101" s="11" t="s">
        <v>296</v>
      </c>
    </row>
    <row r="102" spans="1:9" ht="24" x14ac:dyDescent="0.2">
      <c r="A102" s="29" t="s">
        <v>344</v>
      </c>
      <c r="B102" s="10" t="s">
        <v>111</v>
      </c>
      <c r="C102" s="10" t="s">
        <v>318</v>
      </c>
      <c r="D102" s="10" t="s">
        <v>5</v>
      </c>
      <c r="E102" s="10" t="s">
        <v>6</v>
      </c>
      <c r="F102" s="11" t="s">
        <v>117</v>
      </c>
      <c r="G102" s="10" t="s">
        <v>8</v>
      </c>
      <c r="H102" s="10" t="s">
        <v>8</v>
      </c>
      <c r="I102" s="11" t="s">
        <v>296</v>
      </c>
    </row>
    <row r="103" spans="1:9" ht="24" x14ac:dyDescent="0.2">
      <c r="A103" s="29" t="s">
        <v>344</v>
      </c>
      <c r="B103" s="10" t="s">
        <v>111</v>
      </c>
      <c r="C103" s="10" t="s">
        <v>318</v>
      </c>
      <c r="D103" s="10" t="s">
        <v>5</v>
      </c>
      <c r="E103" s="10" t="s">
        <v>6</v>
      </c>
      <c r="F103" s="11" t="s">
        <v>118</v>
      </c>
      <c r="G103" s="10" t="s">
        <v>8</v>
      </c>
      <c r="H103" s="10" t="s">
        <v>8</v>
      </c>
      <c r="I103" s="11" t="s">
        <v>296</v>
      </c>
    </row>
    <row r="104" spans="1:9" ht="72" x14ac:dyDescent="0.2">
      <c r="A104" s="29" t="s">
        <v>344</v>
      </c>
      <c r="B104" s="10" t="s">
        <v>119</v>
      </c>
      <c r="C104" s="12" t="s">
        <v>317</v>
      </c>
      <c r="D104" s="10" t="s">
        <v>25</v>
      </c>
      <c r="E104" s="10" t="s">
        <v>6</v>
      </c>
      <c r="F104" s="11" t="s">
        <v>109</v>
      </c>
      <c r="G104" s="10" t="s">
        <v>8</v>
      </c>
      <c r="H104" s="10" t="s">
        <v>8</v>
      </c>
      <c r="I104" s="11" t="s">
        <v>110</v>
      </c>
    </row>
    <row r="105" spans="1:9" ht="24" x14ac:dyDescent="0.2">
      <c r="A105" s="29" t="s">
        <v>344</v>
      </c>
      <c r="B105" s="10" t="s">
        <v>120</v>
      </c>
      <c r="C105" s="10" t="s">
        <v>319</v>
      </c>
      <c r="D105" s="10" t="s">
        <v>5</v>
      </c>
      <c r="E105" s="10" t="s">
        <v>6</v>
      </c>
      <c r="F105" s="11" t="s">
        <v>7</v>
      </c>
      <c r="G105" s="10" t="s">
        <v>8</v>
      </c>
      <c r="H105" s="10" t="s">
        <v>8</v>
      </c>
      <c r="I105" s="11" t="s">
        <v>297</v>
      </c>
    </row>
    <row r="106" spans="1:9" ht="24" x14ac:dyDescent="0.2">
      <c r="A106" s="29" t="s">
        <v>344</v>
      </c>
      <c r="B106" s="10" t="s">
        <v>120</v>
      </c>
      <c r="C106" s="10" t="s">
        <v>319</v>
      </c>
      <c r="D106" s="10" t="s">
        <v>5</v>
      </c>
      <c r="E106" s="10" t="s">
        <v>6</v>
      </c>
      <c r="F106" s="11" t="s">
        <v>72</v>
      </c>
      <c r="G106" s="10" t="s">
        <v>8</v>
      </c>
      <c r="H106" s="10" t="s">
        <v>8</v>
      </c>
      <c r="I106" s="11" t="s">
        <v>297</v>
      </c>
    </row>
    <row r="107" spans="1:9" ht="24" x14ac:dyDescent="0.2">
      <c r="A107" s="29" t="s">
        <v>344</v>
      </c>
      <c r="B107" s="10" t="s">
        <v>120</v>
      </c>
      <c r="C107" s="10" t="s">
        <v>319</v>
      </c>
      <c r="D107" s="10" t="s">
        <v>5</v>
      </c>
      <c r="E107" s="10" t="s">
        <v>6</v>
      </c>
      <c r="F107" s="11" t="s">
        <v>121</v>
      </c>
      <c r="G107" s="10" t="s">
        <v>8</v>
      </c>
      <c r="H107" s="10" t="s">
        <v>8</v>
      </c>
      <c r="I107" s="11" t="s">
        <v>296</v>
      </c>
    </row>
    <row r="108" spans="1:9" ht="24" x14ac:dyDescent="0.2">
      <c r="A108" s="29" t="s">
        <v>344</v>
      </c>
      <c r="B108" s="10" t="s">
        <v>120</v>
      </c>
      <c r="C108" s="10" t="s">
        <v>319</v>
      </c>
      <c r="D108" s="10" t="s">
        <v>5</v>
      </c>
      <c r="E108" s="10" t="s">
        <v>6</v>
      </c>
      <c r="F108" s="11" t="s">
        <v>122</v>
      </c>
      <c r="G108" s="10" t="s">
        <v>8</v>
      </c>
      <c r="H108" s="10" t="s">
        <v>8</v>
      </c>
      <c r="I108" s="11" t="s">
        <v>296</v>
      </c>
    </row>
    <row r="109" spans="1:9" ht="24" x14ac:dyDescent="0.2">
      <c r="A109" s="29" t="s">
        <v>344</v>
      </c>
      <c r="B109" s="10" t="s">
        <v>120</v>
      </c>
      <c r="C109" s="10" t="s">
        <v>319</v>
      </c>
      <c r="D109" s="10" t="s">
        <v>5</v>
      </c>
      <c r="E109" s="10" t="s">
        <v>6</v>
      </c>
      <c r="F109" s="11" t="s">
        <v>13</v>
      </c>
      <c r="G109" s="10" t="s">
        <v>8</v>
      </c>
      <c r="H109" s="10" t="s">
        <v>8</v>
      </c>
      <c r="I109" s="11" t="s">
        <v>296</v>
      </c>
    </row>
    <row r="110" spans="1:9" ht="24" x14ac:dyDescent="0.2">
      <c r="A110" s="29" t="s">
        <v>344</v>
      </c>
      <c r="B110" s="10" t="s">
        <v>120</v>
      </c>
      <c r="C110" s="10" t="s">
        <v>319</v>
      </c>
      <c r="D110" s="10" t="s">
        <v>5</v>
      </c>
      <c r="E110" s="10" t="s">
        <v>6</v>
      </c>
      <c r="F110" s="11" t="s">
        <v>123</v>
      </c>
      <c r="G110" s="10" t="s">
        <v>8</v>
      </c>
      <c r="H110" s="10" t="s">
        <v>8</v>
      </c>
      <c r="I110" s="11" t="s">
        <v>296</v>
      </c>
    </row>
    <row r="111" spans="1:9" x14ac:dyDescent="0.2">
      <c r="A111" s="29" t="s">
        <v>344</v>
      </c>
      <c r="B111" s="10" t="s">
        <v>120</v>
      </c>
      <c r="C111" s="10" t="s">
        <v>319</v>
      </c>
      <c r="D111" s="10" t="s">
        <v>5</v>
      </c>
      <c r="E111" s="10" t="s">
        <v>6</v>
      </c>
      <c r="F111" s="11" t="s">
        <v>45</v>
      </c>
      <c r="G111" s="10" t="s">
        <v>8</v>
      </c>
      <c r="H111" s="10" t="s">
        <v>8</v>
      </c>
      <c r="I111" s="11" t="s">
        <v>289</v>
      </c>
    </row>
    <row r="112" spans="1:9" x14ac:dyDescent="0.2">
      <c r="A112" s="29" t="s">
        <v>344</v>
      </c>
      <c r="B112" s="10" t="s">
        <v>120</v>
      </c>
      <c r="C112" s="10" t="s">
        <v>319</v>
      </c>
      <c r="D112" s="10" t="s">
        <v>5</v>
      </c>
      <c r="E112" s="10" t="s">
        <v>6</v>
      </c>
      <c r="F112" s="11" t="s">
        <v>124</v>
      </c>
      <c r="G112" s="10" t="s">
        <v>8</v>
      </c>
      <c r="H112" s="10" t="s">
        <v>8</v>
      </c>
      <c r="I112" s="11" t="s">
        <v>289</v>
      </c>
    </row>
    <row r="113" spans="1:9" ht="24" x14ac:dyDescent="0.2">
      <c r="A113" s="29" t="s">
        <v>344</v>
      </c>
      <c r="B113" s="10" t="s">
        <v>120</v>
      </c>
      <c r="C113" s="10" t="s">
        <v>319</v>
      </c>
      <c r="D113" s="10" t="s">
        <v>5</v>
      </c>
      <c r="E113" s="10" t="s">
        <v>6</v>
      </c>
      <c r="F113" s="11" t="s">
        <v>125</v>
      </c>
      <c r="G113" s="10" t="s">
        <v>8</v>
      </c>
      <c r="H113" s="10" t="s">
        <v>8</v>
      </c>
      <c r="I113" s="11" t="s">
        <v>289</v>
      </c>
    </row>
    <row r="114" spans="1:9" x14ac:dyDescent="0.2">
      <c r="A114" s="29" t="s">
        <v>344</v>
      </c>
      <c r="B114" s="10" t="s">
        <v>120</v>
      </c>
      <c r="C114" s="10" t="s">
        <v>319</v>
      </c>
      <c r="D114" s="10" t="s">
        <v>5</v>
      </c>
      <c r="E114" s="10" t="s">
        <v>6</v>
      </c>
      <c r="F114" s="11" t="s">
        <v>126</v>
      </c>
      <c r="G114" s="10" t="s">
        <v>8</v>
      </c>
      <c r="H114" s="10" t="s">
        <v>8</v>
      </c>
      <c r="I114" s="11" t="s">
        <v>289</v>
      </c>
    </row>
    <row r="115" spans="1:9" x14ac:dyDescent="0.2">
      <c r="A115" s="29" t="s">
        <v>344</v>
      </c>
      <c r="B115" s="10" t="s">
        <v>120</v>
      </c>
      <c r="C115" s="10" t="s">
        <v>319</v>
      </c>
      <c r="D115" s="10" t="s">
        <v>5</v>
      </c>
      <c r="E115" s="10" t="s">
        <v>6</v>
      </c>
      <c r="F115" s="11" t="s">
        <v>127</v>
      </c>
      <c r="G115" s="10" t="s">
        <v>8</v>
      </c>
      <c r="H115" s="10" t="s">
        <v>8</v>
      </c>
      <c r="I115" s="11" t="s">
        <v>289</v>
      </c>
    </row>
    <row r="116" spans="1:9" ht="84" x14ac:dyDescent="0.2">
      <c r="A116" s="29" t="s">
        <v>344</v>
      </c>
      <c r="B116" s="10" t="s">
        <v>128</v>
      </c>
      <c r="C116" s="12" t="s">
        <v>316</v>
      </c>
      <c r="D116" s="10" t="s">
        <v>25</v>
      </c>
      <c r="E116" s="10" t="s">
        <v>6</v>
      </c>
      <c r="F116" s="11" t="s">
        <v>107</v>
      </c>
      <c r="G116" s="10" t="s">
        <v>8</v>
      </c>
      <c r="H116" s="10" t="s">
        <v>8</v>
      </c>
      <c r="I116" s="11" t="s">
        <v>108</v>
      </c>
    </row>
    <row r="117" spans="1:9" ht="96" x14ac:dyDescent="0.2">
      <c r="A117" s="29" t="s">
        <v>344</v>
      </c>
      <c r="B117" s="10" t="s">
        <v>129</v>
      </c>
      <c r="C117" s="12" t="s">
        <v>320</v>
      </c>
      <c r="D117" s="10" t="s">
        <v>130</v>
      </c>
      <c r="E117" s="10" t="s">
        <v>6</v>
      </c>
      <c r="F117" s="11" t="s">
        <v>131</v>
      </c>
      <c r="G117" s="10" t="s">
        <v>8</v>
      </c>
      <c r="H117" s="10" t="s">
        <v>8</v>
      </c>
      <c r="I117" s="11" t="s">
        <v>132</v>
      </c>
    </row>
    <row r="118" spans="1:9" ht="60" x14ac:dyDescent="0.2">
      <c r="A118" s="29" t="s">
        <v>344</v>
      </c>
      <c r="B118" s="10" t="s">
        <v>133</v>
      </c>
      <c r="C118" s="12" t="s">
        <v>321</v>
      </c>
      <c r="D118" s="10" t="s">
        <v>25</v>
      </c>
      <c r="E118" s="10" t="s">
        <v>6</v>
      </c>
      <c r="F118" s="11" t="s">
        <v>134</v>
      </c>
      <c r="G118" s="10" t="s">
        <v>8</v>
      </c>
      <c r="H118" s="10" t="s">
        <v>8</v>
      </c>
      <c r="I118" s="11" t="s">
        <v>135</v>
      </c>
    </row>
    <row r="119" spans="1:9" ht="60" x14ac:dyDescent="0.2">
      <c r="A119" s="29" t="s">
        <v>344</v>
      </c>
      <c r="B119" s="10" t="s">
        <v>133</v>
      </c>
      <c r="C119" s="12" t="s">
        <v>321</v>
      </c>
      <c r="D119" s="10" t="s">
        <v>25</v>
      </c>
      <c r="E119" s="10" t="s">
        <v>6</v>
      </c>
      <c r="F119" s="11" t="s">
        <v>124</v>
      </c>
      <c r="G119" s="10" t="s">
        <v>8</v>
      </c>
      <c r="H119" s="10" t="s">
        <v>8</v>
      </c>
      <c r="I119" s="13" t="s">
        <v>135</v>
      </c>
    </row>
    <row r="120" spans="1:9" ht="60" x14ac:dyDescent="0.2">
      <c r="A120" s="29" t="s">
        <v>344</v>
      </c>
      <c r="B120" s="10" t="s">
        <v>133</v>
      </c>
      <c r="C120" s="12" t="s">
        <v>321</v>
      </c>
      <c r="D120" s="10" t="s">
        <v>25</v>
      </c>
      <c r="E120" s="10" t="s">
        <v>6</v>
      </c>
      <c r="F120" s="11" t="s">
        <v>45</v>
      </c>
      <c r="G120" s="10" t="s">
        <v>8</v>
      </c>
      <c r="H120" s="10" t="s">
        <v>8</v>
      </c>
      <c r="I120" s="11" t="s">
        <v>135</v>
      </c>
    </row>
    <row r="121" spans="1:9" ht="24" x14ac:dyDescent="0.2">
      <c r="A121" s="29" t="s">
        <v>344</v>
      </c>
      <c r="B121" s="10" t="s">
        <v>133</v>
      </c>
      <c r="C121" s="12" t="s">
        <v>322</v>
      </c>
      <c r="D121" s="10" t="s">
        <v>5</v>
      </c>
      <c r="E121" s="10" t="s">
        <v>6</v>
      </c>
      <c r="F121" s="11" t="s">
        <v>7</v>
      </c>
      <c r="G121" s="10" t="s">
        <v>8</v>
      </c>
      <c r="H121" s="10" t="s">
        <v>8</v>
      </c>
      <c r="I121" s="11" t="s">
        <v>289</v>
      </c>
    </row>
    <row r="122" spans="1:9" ht="24" x14ac:dyDescent="0.2">
      <c r="A122" s="29" t="s">
        <v>344</v>
      </c>
      <c r="B122" s="10" t="s">
        <v>133</v>
      </c>
      <c r="C122" s="12" t="s">
        <v>322</v>
      </c>
      <c r="D122" s="10" t="s">
        <v>5</v>
      </c>
      <c r="E122" s="10" t="s">
        <v>6</v>
      </c>
      <c r="F122" s="11" t="s">
        <v>30</v>
      </c>
      <c r="G122" s="10" t="s">
        <v>8</v>
      </c>
      <c r="H122" s="10" t="s">
        <v>8</v>
      </c>
      <c r="I122" s="11" t="s">
        <v>289</v>
      </c>
    </row>
    <row r="123" spans="1:9" ht="24" x14ac:dyDescent="0.2">
      <c r="A123" s="29" t="s">
        <v>344</v>
      </c>
      <c r="B123" s="10" t="s">
        <v>133</v>
      </c>
      <c r="C123" s="12" t="s">
        <v>322</v>
      </c>
      <c r="D123" s="10" t="s">
        <v>5</v>
      </c>
      <c r="E123" s="10" t="s">
        <v>6</v>
      </c>
      <c r="F123" s="11" t="s">
        <v>136</v>
      </c>
      <c r="G123" s="10" t="s">
        <v>8</v>
      </c>
      <c r="H123" s="10" t="s">
        <v>8</v>
      </c>
      <c r="I123" s="11" t="s">
        <v>289</v>
      </c>
    </row>
    <row r="124" spans="1:9" ht="24" x14ac:dyDescent="0.2">
      <c r="A124" s="29" t="s">
        <v>344</v>
      </c>
      <c r="B124" s="10" t="s">
        <v>133</v>
      </c>
      <c r="C124" s="12" t="s">
        <v>322</v>
      </c>
      <c r="D124" s="10" t="s">
        <v>5</v>
      </c>
      <c r="E124" s="10" t="s">
        <v>6</v>
      </c>
      <c r="F124" s="11" t="s">
        <v>137</v>
      </c>
      <c r="G124" s="10" t="s">
        <v>8</v>
      </c>
      <c r="H124" s="10" t="s">
        <v>8</v>
      </c>
      <c r="I124" s="11" t="s">
        <v>289</v>
      </c>
    </row>
    <row r="125" spans="1:9" ht="24" x14ac:dyDescent="0.2">
      <c r="A125" s="29" t="s">
        <v>344</v>
      </c>
      <c r="B125" s="10" t="s">
        <v>133</v>
      </c>
      <c r="C125" s="12" t="s">
        <v>322</v>
      </c>
      <c r="D125" s="10" t="s">
        <v>5</v>
      </c>
      <c r="E125" s="10" t="s">
        <v>6</v>
      </c>
      <c r="F125" s="11" t="s">
        <v>138</v>
      </c>
      <c r="G125" s="10" t="s">
        <v>8</v>
      </c>
      <c r="H125" s="10" t="s">
        <v>8</v>
      </c>
      <c r="I125" s="11" t="s">
        <v>289</v>
      </c>
    </row>
    <row r="126" spans="1:9" ht="24" x14ac:dyDescent="0.2">
      <c r="A126" s="29" t="s">
        <v>344</v>
      </c>
      <c r="B126" s="10" t="s">
        <v>133</v>
      </c>
      <c r="C126" s="12" t="s">
        <v>322</v>
      </c>
      <c r="D126" s="10" t="s">
        <v>5</v>
      </c>
      <c r="E126" s="10" t="s">
        <v>6</v>
      </c>
      <c r="F126" s="11" t="s">
        <v>139</v>
      </c>
      <c r="G126" s="10" t="s">
        <v>8</v>
      </c>
      <c r="H126" s="10" t="s">
        <v>8</v>
      </c>
      <c r="I126" s="11" t="s">
        <v>289</v>
      </c>
    </row>
    <row r="127" spans="1:9" ht="24" x14ac:dyDescent="0.2">
      <c r="A127" s="29" t="s">
        <v>344</v>
      </c>
      <c r="B127" s="10" t="s">
        <v>133</v>
      </c>
      <c r="C127" s="12" t="s">
        <v>322</v>
      </c>
      <c r="D127" s="10" t="s">
        <v>5</v>
      </c>
      <c r="E127" s="10" t="s">
        <v>6</v>
      </c>
      <c r="F127" s="11" t="s">
        <v>140</v>
      </c>
      <c r="G127" s="10" t="s">
        <v>8</v>
      </c>
      <c r="H127" s="10" t="s">
        <v>8</v>
      </c>
      <c r="I127" s="11" t="s">
        <v>289</v>
      </c>
    </row>
    <row r="128" spans="1:9" ht="24" x14ac:dyDescent="0.2">
      <c r="A128" s="29" t="s">
        <v>344</v>
      </c>
      <c r="B128" s="10" t="s">
        <v>133</v>
      </c>
      <c r="C128" s="12" t="s">
        <v>322</v>
      </c>
      <c r="D128" s="10" t="s">
        <v>5</v>
      </c>
      <c r="E128" s="10" t="s">
        <v>6</v>
      </c>
      <c r="F128" s="11" t="s">
        <v>141</v>
      </c>
      <c r="G128" s="10" t="s">
        <v>8</v>
      </c>
      <c r="H128" s="10" t="s">
        <v>8</v>
      </c>
      <c r="I128" s="11" t="s">
        <v>289</v>
      </c>
    </row>
    <row r="129" spans="1:9" ht="24" x14ac:dyDescent="0.2">
      <c r="A129" s="29" t="s">
        <v>344</v>
      </c>
      <c r="B129" s="10" t="s">
        <v>133</v>
      </c>
      <c r="C129" s="12" t="s">
        <v>322</v>
      </c>
      <c r="D129" s="10" t="s">
        <v>5</v>
      </c>
      <c r="E129" s="10" t="s">
        <v>6</v>
      </c>
      <c r="F129" s="11" t="s">
        <v>142</v>
      </c>
      <c r="G129" s="10" t="s">
        <v>8</v>
      </c>
      <c r="H129" s="10" t="s">
        <v>8</v>
      </c>
      <c r="I129" s="11" t="s">
        <v>289</v>
      </c>
    </row>
    <row r="130" spans="1:9" ht="24" x14ac:dyDescent="0.2">
      <c r="A130" s="29" t="s">
        <v>344</v>
      </c>
      <c r="B130" s="10" t="s">
        <v>133</v>
      </c>
      <c r="C130" s="12" t="s">
        <v>322</v>
      </c>
      <c r="D130" s="10" t="s">
        <v>5</v>
      </c>
      <c r="E130" s="10" t="s">
        <v>6</v>
      </c>
      <c r="F130" s="11" t="s">
        <v>143</v>
      </c>
      <c r="G130" s="10" t="s">
        <v>8</v>
      </c>
      <c r="H130" s="10" t="s">
        <v>8</v>
      </c>
      <c r="I130" s="11" t="s">
        <v>289</v>
      </c>
    </row>
    <row r="131" spans="1:9" ht="24" x14ac:dyDescent="0.2">
      <c r="A131" s="29" t="s">
        <v>344</v>
      </c>
      <c r="B131" s="10" t="s">
        <v>133</v>
      </c>
      <c r="C131" s="12" t="s">
        <v>322</v>
      </c>
      <c r="D131" s="10" t="s">
        <v>5</v>
      </c>
      <c r="E131" s="10" t="s">
        <v>6</v>
      </c>
      <c r="F131" s="11" t="s">
        <v>144</v>
      </c>
      <c r="G131" s="10" t="s">
        <v>8</v>
      </c>
      <c r="H131" s="10" t="s">
        <v>8</v>
      </c>
      <c r="I131" s="11" t="s">
        <v>289</v>
      </c>
    </row>
    <row r="132" spans="1:9" ht="240" x14ac:dyDescent="0.2">
      <c r="A132" s="29" t="s">
        <v>344</v>
      </c>
      <c r="B132" s="10" t="s">
        <v>145</v>
      </c>
      <c r="C132" s="12" t="s">
        <v>323</v>
      </c>
      <c r="D132" s="10" t="s">
        <v>25</v>
      </c>
      <c r="E132" s="10" t="s">
        <v>6</v>
      </c>
      <c r="F132" s="11" t="s">
        <v>146</v>
      </c>
      <c r="G132" s="10" t="s">
        <v>8</v>
      </c>
      <c r="H132" s="10" t="s">
        <v>8</v>
      </c>
      <c r="I132" s="11" t="s">
        <v>147</v>
      </c>
    </row>
    <row r="133" spans="1:9" ht="252" x14ac:dyDescent="0.2">
      <c r="A133" s="29" t="s">
        <v>344</v>
      </c>
      <c r="B133" s="10" t="s">
        <v>145</v>
      </c>
      <c r="C133" s="12" t="s">
        <v>323</v>
      </c>
      <c r="D133" s="10" t="s">
        <v>25</v>
      </c>
      <c r="E133" s="10" t="s">
        <v>6</v>
      </c>
      <c r="F133" s="11" t="s">
        <v>148</v>
      </c>
      <c r="G133" s="10" t="s">
        <v>8</v>
      </c>
      <c r="H133" s="14" t="s">
        <v>8</v>
      </c>
      <c r="I133" s="13" t="s">
        <v>286</v>
      </c>
    </row>
    <row r="134" spans="1:9" ht="120" x14ac:dyDescent="0.2">
      <c r="A134" s="29" t="s">
        <v>344</v>
      </c>
      <c r="B134" s="10" t="s">
        <v>145</v>
      </c>
      <c r="C134" s="12" t="s">
        <v>324</v>
      </c>
      <c r="D134" s="10" t="s">
        <v>130</v>
      </c>
      <c r="E134" s="10" t="s">
        <v>6</v>
      </c>
      <c r="F134" s="11" t="s">
        <v>150</v>
      </c>
      <c r="G134" s="10" t="s">
        <v>8</v>
      </c>
      <c r="H134" s="10" t="s">
        <v>77</v>
      </c>
      <c r="I134" s="13" t="s">
        <v>287</v>
      </c>
    </row>
    <row r="135" spans="1:9" ht="24" x14ac:dyDescent="0.2">
      <c r="A135" s="29" t="s">
        <v>344</v>
      </c>
      <c r="B135" s="10" t="s">
        <v>151</v>
      </c>
      <c r="C135" s="12" t="s">
        <v>325</v>
      </c>
      <c r="D135" s="10" t="s">
        <v>25</v>
      </c>
      <c r="E135" s="10" t="s">
        <v>6</v>
      </c>
      <c r="F135" s="11" t="s">
        <v>152</v>
      </c>
      <c r="G135" s="10" t="s">
        <v>8</v>
      </c>
      <c r="H135" s="10" t="s">
        <v>8</v>
      </c>
      <c r="I135" s="11" t="s">
        <v>153</v>
      </c>
    </row>
    <row r="136" spans="1:9" ht="24" x14ac:dyDescent="0.2">
      <c r="A136" s="29" t="s">
        <v>344</v>
      </c>
      <c r="B136" s="10" t="s">
        <v>151</v>
      </c>
      <c r="C136" s="12" t="s">
        <v>325</v>
      </c>
      <c r="D136" s="10" t="s">
        <v>25</v>
      </c>
      <c r="E136" s="10" t="s">
        <v>6</v>
      </c>
      <c r="F136" s="11" t="s">
        <v>45</v>
      </c>
      <c r="G136" s="10" t="s">
        <v>8</v>
      </c>
      <c r="H136" s="10" t="s">
        <v>8</v>
      </c>
      <c r="I136" s="11" t="s">
        <v>153</v>
      </c>
    </row>
    <row r="137" spans="1:9" ht="24" x14ac:dyDescent="0.2">
      <c r="A137" s="29" t="s">
        <v>344</v>
      </c>
      <c r="B137" s="10" t="s">
        <v>151</v>
      </c>
      <c r="C137" s="12" t="s">
        <v>325</v>
      </c>
      <c r="D137" s="10" t="s">
        <v>25</v>
      </c>
      <c r="E137" s="10" t="s">
        <v>6</v>
      </c>
      <c r="F137" s="11" t="s">
        <v>154</v>
      </c>
      <c r="G137" s="10" t="s">
        <v>8</v>
      </c>
      <c r="H137" s="10" t="s">
        <v>8</v>
      </c>
      <c r="I137" s="11" t="s">
        <v>155</v>
      </c>
    </row>
    <row r="138" spans="1:9" ht="60" x14ac:dyDescent="0.2">
      <c r="A138" s="29" t="s">
        <v>344</v>
      </c>
      <c r="B138" s="10" t="s">
        <v>151</v>
      </c>
      <c r="C138" s="12" t="s">
        <v>325</v>
      </c>
      <c r="D138" s="10" t="s">
        <v>25</v>
      </c>
      <c r="E138" s="10" t="s">
        <v>6</v>
      </c>
      <c r="F138" s="11" t="s">
        <v>156</v>
      </c>
      <c r="G138" s="10" t="s">
        <v>8</v>
      </c>
      <c r="H138" s="10" t="s">
        <v>77</v>
      </c>
      <c r="I138" s="13" t="s">
        <v>288</v>
      </c>
    </row>
    <row r="139" spans="1:9" ht="36" x14ac:dyDescent="0.2">
      <c r="A139" s="29" t="s">
        <v>344</v>
      </c>
      <c r="B139" s="10" t="s">
        <v>157</v>
      </c>
      <c r="C139" s="12" t="s">
        <v>326</v>
      </c>
      <c r="D139" s="10" t="s">
        <v>5</v>
      </c>
      <c r="E139" s="10" t="s">
        <v>6</v>
      </c>
      <c r="F139" s="11" t="s">
        <v>60</v>
      </c>
      <c r="G139" s="10" t="s">
        <v>8</v>
      </c>
      <c r="H139" s="10" t="s">
        <v>8</v>
      </c>
      <c r="I139" s="15" t="s">
        <v>289</v>
      </c>
    </row>
    <row r="140" spans="1:9" ht="36" x14ac:dyDescent="0.2">
      <c r="A140" s="29" t="s">
        <v>344</v>
      </c>
      <c r="B140" s="10" t="s">
        <v>157</v>
      </c>
      <c r="C140" s="12" t="s">
        <v>326</v>
      </c>
      <c r="D140" s="10" t="s">
        <v>5</v>
      </c>
      <c r="E140" s="10" t="s">
        <v>6</v>
      </c>
      <c r="F140" s="11" t="s">
        <v>9</v>
      </c>
      <c r="G140" s="10" t="s">
        <v>8</v>
      </c>
      <c r="H140" s="10" t="s">
        <v>8</v>
      </c>
      <c r="I140" s="15" t="s">
        <v>289</v>
      </c>
    </row>
    <row r="141" spans="1:9" ht="36" x14ac:dyDescent="0.2">
      <c r="A141" s="29" t="s">
        <v>344</v>
      </c>
      <c r="B141" s="10" t="s">
        <v>157</v>
      </c>
      <c r="C141" s="12" t="s">
        <v>326</v>
      </c>
      <c r="D141" s="10" t="s">
        <v>5</v>
      </c>
      <c r="E141" s="10" t="s">
        <v>6</v>
      </c>
      <c r="F141" s="11" t="s">
        <v>158</v>
      </c>
      <c r="G141" s="10" t="s">
        <v>8</v>
      </c>
      <c r="H141" s="10" t="s">
        <v>8</v>
      </c>
      <c r="I141" s="15" t="s">
        <v>289</v>
      </c>
    </row>
    <row r="142" spans="1:9" ht="36" x14ac:dyDescent="0.2">
      <c r="A142" s="29" t="s">
        <v>344</v>
      </c>
      <c r="B142" s="10" t="s">
        <v>157</v>
      </c>
      <c r="C142" s="12" t="s">
        <v>326</v>
      </c>
      <c r="D142" s="10" t="s">
        <v>5</v>
      </c>
      <c r="E142" s="10" t="s">
        <v>6</v>
      </c>
      <c r="F142" s="11" t="s">
        <v>159</v>
      </c>
      <c r="G142" s="10" t="s">
        <v>8</v>
      </c>
      <c r="H142" s="10" t="s">
        <v>8</v>
      </c>
      <c r="I142" s="15" t="s">
        <v>289</v>
      </c>
    </row>
    <row r="143" spans="1:9" ht="36" x14ac:dyDescent="0.2">
      <c r="A143" s="29" t="s">
        <v>344</v>
      </c>
      <c r="B143" s="10" t="s">
        <v>157</v>
      </c>
      <c r="C143" s="12" t="s">
        <v>326</v>
      </c>
      <c r="D143" s="10" t="s">
        <v>5</v>
      </c>
      <c r="E143" s="10" t="s">
        <v>6</v>
      </c>
      <c r="F143" s="11" t="s">
        <v>160</v>
      </c>
      <c r="G143" s="10" t="s">
        <v>8</v>
      </c>
      <c r="H143" s="10" t="s">
        <v>8</v>
      </c>
      <c r="I143" s="15" t="s">
        <v>289</v>
      </c>
    </row>
    <row r="144" spans="1:9" ht="36" x14ac:dyDescent="0.2">
      <c r="A144" s="29" t="s">
        <v>344</v>
      </c>
      <c r="B144" s="10" t="s">
        <v>157</v>
      </c>
      <c r="C144" s="12" t="s">
        <v>326</v>
      </c>
      <c r="D144" s="10" t="s">
        <v>5</v>
      </c>
      <c r="E144" s="10" t="s">
        <v>6</v>
      </c>
      <c r="F144" s="11" t="s">
        <v>161</v>
      </c>
      <c r="G144" s="10" t="s">
        <v>8</v>
      </c>
      <c r="H144" s="10" t="s">
        <v>8</v>
      </c>
      <c r="I144" s="15" t="s">
        <v>289</v>
      </c>
    </row>
    <row r="145" spans="1:9" ht="36" x14ac:dyDescent="0.2">
      <c r="A145" s="29" t="s">
        <v>344</v>
      </c>
      <c r="B145" s="10" t="s">
        <v>157</v>
      </c>
      <c r="C145" s="12" t="s">
        <v>326</v>
      </c>
      <c r="D145" s="10" t="s">
        <v>5</v>
      </c>
      <c r="E145" s="10" t="s">
        <v>6</v>
      </c>
      <c r="F145" s="11" t="s">
        <v>162</v>
      </c>
      <c r="G145" s="10" t="s">
        <v>8</v>
      </c>
      <c r="H145" s="10" t="s">
        <v>8</v>
      </c>
      <c r="I145" s="15" t="s">
        <v>289</v>
      </c>
    </row>
    <row r="146" spans="1:9" ht="36" x14ac:dyDescent="0.2">
      <c r="A146" s="29" t="s">
        <v>344</v>
      </c>
      <c r="B146" s="10" t="s">
        <v>157</v>
      </c>
      <c r="C146" s="12" t="s">
        <v>326</v>
      </c>
      <c r="D146" s="10" t="s">
        <v>5</v>
      </c>
      <c r="E146" s="10" t="s">
        <v>6</v>
      </c>
      <c r="F146" s="11" t="s">
        <v>163</v>
      </c>
      <c r="G146" s="10" t="s">
        <v>8</v>
      </c>
      <c r="H146" s="10" t="s">
        <v>8</v>
      </c>
      <c r="I146" s="15" t="s">
        <v>289</v>
      </c>
    </row>
    <row r="147" spans="1:9" ht="36" x14ac:dyDescent="0.2">
      <c r="A147" s="29" t="s">
        <v>344</v>
      </c>
      <c r="B147" s="10" t="s">
        <v>157</v>
      </c>
      <c r="C147" s="12" t="s">
        <v>326</v>
      </c>
      <c r="D147" s="10" t="s">
        <v>5</v>
      </c>
      <c r="E147" s="10" t="s">
        <v>6</v>
      </c>
      <c r="F147" s="11" t="s">
        <v>164</v>
      </c>
      <c r="G147" s="10" t="s">
        <v>8</v>
      </c>
      <c r="H147" s="10" t="s">
        <v>8</v>
      </c>
      <c r="I147" s="15" t="s">
        <v>289</v>
      </c>
    </row>
    <row r="148" spans="1:9" ht="36" x14ac:dyDescent="0.2">
      <c r="A148" s="29" t="s">
        <v>344</v>
      </c>
      <c r="B148" s="10" t="s">
        <v>157</v>
      </c>
      <c r="C148" s="12" t="s">
        <v>326</v>
      </c>
      <c r="D148" s="10" t="s">
        <v>5</v>
      </c>
      <c r="E148" s="10" t="s">
        <v>6</v>
      </c>
      <c r="F148" s="11" t="s">
        <v>165</v>
      </c>
      <c r="G148" s="10" t="s">
        <v>8</v>
      </c>
      <c r="H148" s="10" t="s">
        <v>8</v>
      </c>
      <c r="I148" s="15" t="s">
        <v>289</v>
      </c>
    </row>
    <row r="149" spans="1:9" ht="36" x14ac:dyDescent="0.2">
      <c r="A149" s="29" t="s">
        <v>344</v>
      </c>
      <c r="B149" s="10" t="s">
        <v>157</v>
      </c>
      <c r="C149" s="12" t="s">
        <v>326</v>
      </c>
      <c r="D149" s="10" t="s">
        <v>5</v>
      </c>
      <c r="E149" s="10" t="s">
        <v>6</v>
      </c>
      <c r="F149" s="11" t="s">
        <v>166</v>
      </c>
      <c r="G149" s="10" t="s">
        <v>8</v>
      </c>
      <c r="H149" s="10" t="s">
        <v>8</v>
      </c>
      <c r="I149" s="15" t="s">
        <v>289</v>
      </c>
    </row>
    <row r="150" spans="1:9" ht="36" x14ac:dyDescent="0.2">
      <c r="A150" s="29" t="s">
        <v>344</v>
      </c>
      <c r="B150" s="10" t="s">
        <v>157</v>
      </c>
      <c r="C150" s="12" t="s">
        <v>326</v>
      </c>
      <c r="D150" s="10" t="s">
        <v>5</v>
      </c>
      <c r="E150" s="10" t="s">
        <v>6</v>
      </c>
      <c r="F150" s="11" t="s">
        <v>167</v>
      </c>
      <c r="G150" s="10" t="s">
        <v>8</v>
      </c>
      <c r="H150" s="10" t="s">
        <v>8</v>
      </c>
      <c r="I150" s="15" t="s">
        <v>289</v>
      </c>
    </row>
    <row r="151" spans="1:9" ht="36" x14ac:dyDescent="0.2">
      <c r="A151" s="29" t="s">
        <v>344</v>
      </c>
      <c r="B151" s="10" t="s">
        <v>157</v>
      </c>
      <c r="C151" s="12" t="s">
        <v>326</v>
      </c>
      <c r="D151" s="10" t="s">
        <v>5</v>
      </c>
      <c r="E151" s="10" t="s">
        <v>6</v>
      </c>
      <c r="F151" s="11" t="s">
        <v>168</v>
      </c>
      <c r="G151" s="10" t="s">
        <v>8</v>
      </c>
      <c r="H151" s="10" t="s">
        <v>8</v>
      </c>
      <c r="I151" s="15" t="s">
        <v>289</v>
      </c>
    </row>
    <row r="152" spans="1:9" ht="36" x14ac:dyDescent="0.2">
      <c r="A152" s="29" t="s">
        <v>344</v>
      </c>
      <c r="B152" s="10" t="s">
        <v>157</v>
      </c>
      <c r="C152" s="12" t="s">
        <v>326</v>
      </c>
      <c r="D152" s="10" t="s">
        <v>5</v>
      </c>
      <c r="E152" s="10" t="s">
        <v>6</v>
      </c>
      <c r="F152" s="11" t="s">
        <v>169</v>
      </c>
      <c r="G152" s="10" t="s">
        <v>8</v>
      </c>
      <c r="H152" s="10" t="s">
        <v>8</v>
      </c>
      <c r="I152" s="15" t="s">
        <v>289</v>
      </c>
    </row>
    <row r="153" spans="1:9" ht="36" x14ac:dyDescent="0.2">
      <c r="A153" s="29" t="s">
        <v>344</v>
      </c>
      <c r="B153" s="10" t="s">
        <v>157</v>
      </c>
      <c r="C153" s="12" t="s">
        <v>326</v>
      </c>
      <c r="D153" s="10" t="s">
        <v>5</v>
      </c>
      <c r="E153" s="10" t="s">
        <v>6</v>
      </c>
      <c r="F153" s="11" t="s">
        <v>170</v>
      </c>
      <c r="G153" s="10" t="s">
        <v>8</v>
      </c>
      <c r="H153" s="10" t="s">
        <v>8</v>
      </c>
      <c r="I153" s="15" t="s">
        <v>289</v>
      </c>
    </row>
    <row r="154" spans="1:9" ht="24" x14ac:dyDescent="0.2">
      <c r="A154" s="29" t="s">
        <v>344</v>
      </c>
      <c r="B154" s="10" t="s">
        <v>171</v>
      </c>
      <c r="C154" s="10" t="s">
        <v>172</v>
      </c>
      <c r="D154" s="10" t="s">
        <v>5</v>
      </c>
      <c r="E154" s="10" t="s">
        <v>6</v>
      </c>
      <c r="F154" s="11" t="s">
        <v>7</v>
      </c>
      <c r="G154" s="10" t="s">
        <v>8</v>
      </c>
      <c r="H154" s="10" t="s">
        <v>8</v>
      </c>
      <c r="I154" s="11" t="s">
        <v>173</v>
      </c>
    </row>
    <row r="155" spans="1:9" ht="24" x14ac:dyDescent="0.2">
      <c r="A155" s="29" t="s">
        <v>344</v>
      </c>
      <c r="B155" s="10" t="s">
        <v>171</v>
      </c>
      <c r="C155" s="10" t="s">
        <v>172</v>
      </c>
      <c r="D155" s="10" t="s">
        <v>5</v>
      </c>
      <c r="E155" s="10" t="s">
        <v>6</v>
      </c>
      <c r="F155" s="11" t="s">
        <v>30</v>
      </c>
      <c r="G155" s="10" t="s">
        <v>8</v>
      </c>
      <c r="H155" s="10" t="s">
        <v>8</v>
      </c>
      <c r="I155" s="11" t="s">
        <v>297</v>
      </c>
    </row>
    <row r="156" spans="1:9" ht="60" x14ac:dyDescent="0.2">
      <c r="A156" s="29" t="s">
        <v>344</v>
      </c>
      <c r="B156" s="10" t="s">
        <v>171</v>
      </c>
      <c r="C156" s="10" t="s">
        <v>172</v>
      </c>
      <c r="D156" s="10" t="s">
        <v>5</v>
      </c>
      <c r="E156" s="10" t="s">
        <v>6</v>
      </c>
      <c r="F156" s="11" t="s">
        <v>174</v>
      </c>
      <c r="G156" s="10" t="s">
        <v>8</v>
      </c>
      <c r="H156" s="10" t="s">
        <v>8</v>
      </c>
      <c r="I156" s="11" t="s">
        <v>175</v>
      </c>
    </row>
    <row r="157" spans="1:9" ht="72" x14ac:dyDescent="0.2">
      <c r="A157" s="29" t="s">
        <v>344</v>
      </c>
      <c r="B157" s="10" t="s">
        <v>171</v>
      </c>
      <c r="C157" s="12" t="s">
        <v>327</v>
      </c>
      <c r="D157" s="10" t="s">
        <v>130</v>
      </c>
      <c r="E157" s="10" t="s">
        <v>6</v>
      </c>
      <c r="F157" s="11" t="s">
        <v>176</v>
      </c>
      <c r="G157" s="10" t="s">
        <v>8</v>
      </c>
      <c r="H157" s="10" t="s">
        <v>8</v>
      </c>
      <c r="I157" s="13" t="s">
        <v>187</v>
      </c>
    </row>
    <row r="158" spans="1:9" ht="72" x14ac:dyDescent="0.2">
      <c r="A158" s="29" t="s">
        <v>344</v>
      </c>
      <c r="B158" s="10" t="s">
        <v>171</v>
      </c>
      <c r="C158" s="12" t="s">
        <v>327</v>
      </c>
      <c r="D158" s="10" t="s">
        <v>130</v>
      </c>
      <c r="E158" s="10" t="s">
        <v>6</v>
      </c>
      <c r="F158" s="11" t="s">
        <v>177</v>
      </c>
      <c r="G158" s="10" t="s">
        <v>8</v>
      </c>
      <c r="H158" s="10" t="s">
        <v>8</v>
      </c>
      <c r="I158" s="13" t="s">
        <v>187</v>
      </c>
    </row>
    <row r="159" spans="1:9" x14ac:dyDescent="0.2">
      <c r="A159" s="29" t="s">
        <v>344</v>
      </c>
      <c r="B159" s="10" t="s">
        <v>178</v>
      </c>
      <c r="C159" s="10" t="s">
        <v>302</v>
      </c>
      <c r="D159" s="10" t="s">
        <v>5</v>
      </c>
      <c r="E159" s="10" t="s">
        <v>6</v>
      </c>
      <c r="F159" s="11" t="s">
        <v>7</v>
      </c>
      <c r="G159" s="10" t="s">
        <v>8</v>
      </c>
      <c r="H159" s="10" t="s">
        <v>8</v>
      </c>
      <c r="I159" s="11" t="s">
        <v>289</v>
      </c>
    </row>
    <row r="160" spans="1:9" ht="24" x14ac:dyDescent="0.2">
      <c r="A160" s="29" t="s">
        <v>344</v>
      </c>
      <c r="B160" s="10" t="s">
        <v>178</v>
      </c>
      <c r="C160" s="10" t="s">
        <v>302</v>
      </c>
      <c r="D160" s="10" t="s">
        <v>5</v>
      </c>
      <c r="E160" s="10" t="s">
        <v>6</v>
      </c>
      <c r="F160" s="11" t="s">
        <v>179</v>
      </c>
      <c r="G160" s="10" t="s">
        <v>8</v>
      </c>
      <c r="H160" s="10" t="s">
        <v>8</v>
      </c>
      <c r="I160" s="11" t="s">
        <v>289</v>
      </c>
    </row>
    <row r="161" spans="1:9" ht="24" x14ac:dyDescent="0.2">
      <c r="A161" s="29" t="s">
        <v>344</v>
      </c>
      <c r="B161" s="10" t="s">
        <v>178</v>
      </c>
      <c r="C161" s="10" t="s">
        <v>302</v>
      </c>
      <c r="D161" s="10" t="s">
        <v>5</v>
      </c>
      <c r="E161" s="10" t="s">
        <v>6</v>
      </c>
      <c r="F161" s="11" t="s">
        <v>180</v>
      </c>
      <c r="G161" s="10" t="s">
        <v>8</v>
      </c>
      <c r="H161" s="10" t="s">
        <v>8</v>
      </c>
      <c r="I161" s="11" t="s">
        <v>289</v>
      </c>
    </row>
    <row r="162" spans="1:9" ht="24" x14ac:dyDescent="0.2">
      <c r="A162" s="29" t="s">
        <v>344</v>
      </c>
      <c r="B162" s="10" t="s">
        <v>178</v>
      </c>
      <c r="C162" s="10" t="s">
        <v>302</v>
      </c>
      <c r="D162" s="10" t="s">
        <v>5</v>
      </c>
      <c r="E162" s="10" t="s">
        <v>6</v>
      </c>
      <c r="F162" s="11" t="s">
        <v>181</v>
      </c>
      <c r="G162" s="10" t="s">
        <v>8</v>
      </c>
      <c r="H162" s="10" t="s">
        <v>8</v>
      </c>
      <c r="I162" s="11" t="s">
        <v>289</v>
      </c>
    </row>
    <row r="163" spans="1:9" ht="24" x14ac:dyDescent="0.2">
      <c r="A163" s="29" t="s">
        <v>344</v>
      </c>
      <c r="B163" s="10" t="s">
        <v>178</v>
      </c>
      <c r="C163" s="10" t="s">
        <v>302</v>
      </c>
      <c r="D163" s="10" t="s">
        <v>5</v>
      </c>
      <c r="E163" s="10" t="s">
        <v>6</v>
      </c>
      <c r="F163" s="11" t="s">
        <v>182</v>
      </c>
      <c r="G163" s="10" t="s">
        <v>8</v>
      </c>
      <c r="H163" s="10" t="s">
        <v>8</v>
      </c>
      <c r="I163" s="11" t="s">
        <v>289</v>
      </c>
    </row>
    <row r="164" spans="1:9" ht="24" x14ac:dyDescent="0.2">
      <c r="A164" s="29" t="s">
        <v>344</v>
      </c>
      <c r="B164" s="10" t="s">
        <v>178</v>
      </c>
      <c r="C164" s="10" t="s">
        <v>302</v>
      </c>
      <c r="D164" s="10" t="s">
        <v>5</v>
      </c>
      <c r="E164" s="10" t="s">
        <v>6</v>
      </c>
      <c r="F164" s="11" t="s">
        <v>183</v>
      </c>
      <c r="G164" s="10" t="s">
        <v>8</v>
      </c>
      <c r="H164" s="10" t="s">
        <v>8</v>
      </c>
      <c r="I164" s="11" t="s">
        <v>289</v>
      </c>
    </row>
    <row r="165" spans="1:9" ht="24" x14ac:dyDescent="0.2">
      <c r="A165" s="29" t="s">
        <v>344</v>
      </c>
      <c r="B165" s="10" t="s">
        <v>178</v>
      </c>
      <c r="C165" s="10" t="s">
        <v>302</v>
      </c>
      <c r="D165" s="10" t="s">
        <v>5</v>
      </c>
      <c r="E165" s="10" t="s">
        <v>6</v>
      </c>
      <c r="F165" s="11" t="s">
        <v>184</v>
      </c>
      <c r="G165" s="10" t="s">
        <v>8</v>
      </c>
      <c r="H165" s="10" t="s">
        <v>8</v>
      </c>
      <c r="I165" s="11" t="s">
        <v>289</v>
      </c>
    </row>
    <row r="166" spans="1:9" ht="24" x14ac:dyDescent="0.2">
      <c r="A166" s="29" t="s">
        <v>344</v>
      </c>
      <c r="B166" s="10" t="s">
        <v>178</v>
      </c>
      <c r="C166" s="10" t="s">
        <v>302</v>
      </c>
      <c r="D166" s="10" t="s">
        <v>5</v>
      </c>
      <c r="E166" s="10" t="s">
        <v>6</v>
      </c>
      <c r="F166" s="11" t="s">
        <v>185</v>
      </c>
      <c r="G166" s="10" t="s">
        <v>8</v>
      </c>
      <c r="H166" s="10" t="s">
        <v>8</v>
      </c>
      <c r="I166" s="11" t="s">
        <v>289</v>
      </c>
    </row>
    <row r="167" spans="1:9" ht="72" x14ac:dyDescent="0.2">
      <c r="A167" s="29" t="s">
        <v>344</v>
      </c>
      <c r="B167" s="10" t="s">
        <v>186</v>
      </c>
      <c r="C167" s="12" t="s">
        <v>327</v>
      </c>
      <c r="D167" s="10" t="s">
        <v>25</v>
      </c>
      <c r="E167" s="10" t="s">
        <v>6</v>
      </c>
      <c r="F167" s="11" t="s">
        <v>176</v>
      </c>
      <c r="G167" s="10" t="s">
        <v>8</v>
      </c>
      <c r="H167" s="10" t="s">
        <v>8</v>
      </c>
      <c r="I167" s="11" t="s">
        <v>187</v>
      </c>
    </row>
    <row r="168" spans="1:9" ht="72" x14ac:dyDescent="0.2">
      <c r="A168" s="29" t="s">
        <v>344</v>
      </c>
      <c r="B168" s="10" t="s">
        <v>186</v>
      </c>
      <c r="C168" s="12" t="s">
        <v>327</v>
      </c>
      <c r="D168" s="10" t="s">
        <v>25</v>
      </c>
      <c r="E168" s="10" t="s">
        <v>6</v>
      </c>
      <c r="F168" s="11" t="s">
        <v>188</v>
      </c>
      <c r="G168" s="10" t="s">
        <v>8</v>
      </c>
      <c r="H168" s="10" t="s">
        <v>8</v>
      </c>
      <c r="I168" s="11" t="s">
        <v>189</v>
      </c>
    </row>
    <row r="169" spans="1:9" ht="24" x14ac:dyDescent="0.2">
      <c r="A169" s="29" t="s">
        <v>344</v>
      </c>
      <c r="B169" s="10" t="s">
        <v>186</v>
      </c>
      <c r="C169" s="10" t="s">
        <v>328</v>
      </c>
      <c r="D169" s="10" t="s">
        <v>5</v>
      </c>
      <c r="E169" s="10" t="s">
        <v>6</v>
      </c>
      <c r="F169" s="11" t="s">
        <v>7</v>
      </c>
      <c r="G169" s="10" t="s">
        <v>8</v>
      </c>
      <c r="H169" s="10" t="s">
        <v>8</v>
      </c>
      <c r="I169" s="11" t="s">
        <v>297</v>
      </c>
    </row>
    <row r="170" spans="1:9" ht="24" x14ac:dyDescent="0.2">
      <c r="A170" s="29" t="s">
        <v>344</v>
      </c>
      <c r="B170" s="10" t="s">
        <v>186</v>
      </c>
      <c r="C170" s="10" t="s">
        <v>328</v>
      </c>
      <c r="D170" s="10" t="s">
        <v>5</v>
      </c>
      <c r="E170" s="10" t="s">
        <v>6</v>
      </c>
      <c r="F170" s="11" t="s">
        <v>72</v>
      </c>
      <c r="G170" s="10" t="s">
        <v>8</v>
      </c>
      <c r="H170" s="10" t="s">
        <v>8</v>
      </c>
      <c r="I170" s="11" t="s">
        <v>297</v>
      </c>
    </row>
    <row r="171" spans="1:9" ht="24" x14ac:dyDescent="0.2">
      <c r="A171" s="29" t="s">
        <v>344</v>
      </c>
      <c r="B171" s="10" t="s">
        <v>186</v>
      </c>
      <c r="C171" s="10" t="s">
        <v>328</v>
      </c>
      <c r="D171" s="10" t="s">
        <v>5</v>
      </c>
      <c r="E171" s="10" t="s">
        <v>6</v>
      </c>
      <c r="F171" s="11" t="s">
        <v>190</v>
      </c>
      <c r="G171" s="10" t="s">
        <v>8</v>
      </c>
      <c r="H171" s="10" t="s">
        <v>8</v>
      </c>
      <c r="I171" s="11" t="s">
        <v>297</v>
      </c>
    </row>
    <row r="172" spans="1:9" ht="24" x14ac:dyDescent="0.2">
      <c r="A172" s="29" t="s">
        <v>344</v>
      </c>
      <c r="B172" s="10" t="s">
        <v>186</v>
      </c>
      <c r="C172" s="10" t="s">
        <v>328</v>
      </c>
      <c r="D172" s="10" t="s">
        <v>5</v>
      </c>
      <c r="E172" s="10" t="s">
        <v>6</v>
      </c>
      <c r="F172" s="11" t="s">
        <v>13</v>
      </c>
      <c r="G172" s="10" t="s">
        <v>8</v>
      </c>
      <c r="H172" s="10" t="s">
        <v>8</v>
      </c>
      <c r="I172" s="11" t="s">
        <v>297</v>
      </c>
    </row>
    <row r="173" spans="1:9" x14ac:dyDescent="0.2">
      <c r="A173" s="29" t="s">
        <v>344</v>
      </c>
      <c r="B173" s="10" t="s">
        <v>186</v>
      </c>
      <c r="C173" s="10" t="s">
        <v>328</v>
      </c>
      <c r="D173" s="10" t="s">
        <v>5</v>
      </c>
      <c r="E173" s="10" t="s">
        <v>6</v>
      </c>
      <c r="F173" s="11" t="s">
        <v>191</v>
      </c>
      <c r="G173" s="10" t="s">
        <v>8</v>
      </c>
      <c r="H173" s="10" t="s">
        <v>8</v>
      </c>
      <c r="I173" s="11" t="s">
        <v>289</v>
      </c>
    </row>
    <row r="174" spans="1:9" ht="24" x14ac:dyDescent="0.2">
      <c r="A174" s="29" t="s">
        <v>344</v>
      </c>
      <c r="B174" s="10" t="s">
        <v>186</v>
      </c>
      <c r="C174" s="12" t="s">
        <v>329</v>
      </c>
      <c r="D174" s="10" t="s">
        <v>5</v>
      </c>
      <c r="E174" s="10" t="s">
        <v>6</v>
      </c>
      <c r="F174" s="11" t="s">
        <v>7</v>
      </c>
      <c r="G174" s="10" t="s">
        <v>8</v>
      </c>
      <c r="H174" s="10" t="s">
        <v>8</v>
      </c>
      <c r="I174" s="11" t="s">
        <v>289</v>
      </c>
    </row>
    <row r="175" spans="1:9" ht="24" x14ac:dyDescent="0.2">
      <c r="A175" s="29" t="s">
        <v>344</v>
      </c>
      <c r="B175" s="10" t="s">
        <v>186</v>
      </c>
      <c r="C175" s="12" t="s">
        <v>329</v>
      </c>
      <c r="D175" s="10" t="s">
        <v>5</v>
      </c>
      <c r="E175" s="10" t="s">
        <v>6</v>
      </c>
      <c r="F175" s="11" t="s">
        <v>72</v>
      </c>
      <c r="G175" s="10" t="s">
        <v>8</v>
      </c>
      <c r="H175" s="10" t="s">
        <v>8</v>
      </c>
      <c r="I175" s="11" t="s">
        <v>289</v>
      </c>
    </row>
    <row r="176" spans="1:9" ht="72" x14ac:dyDescent="0.2">
      <c r="A176" s="29" t="s">
        <v>344</v>
      </c>
      <c r="B176" s="10" t="s">
        <v>186</v>
      </c>
      <c r="C176" s="12" t="s">
        <v>329</v>
      </c>
      <c r="D176" s="10" t="s">
        <v>5</v>
      </c>
      <c r="E176" s="10" t="s">
        <v>6</v>
      </c>
      <c r="F176" s="11" t="s">
        <v>192</v>
      </c>
      <c r="G176" s="10" t="s">
        <v>8</v>
      </c>
      <c r="H176" s="10" t="s">
        <v>8</v>
      </c>
      <c r="I176" s="11" t="s">
        <v>193</v>
      </c>
    </row>
    <row r="177" spans="1:9" ht="72" x14ac:dyDescent="0.2">
      <c r="A177" s="29" t="s">
        <v>344</v>
      </c>
      <c r="B177" s="10" t="s">
        <v>186</v>
      </c>
      <c r="C177" s="12" t="s">
        <v>329</v>
      </c>
      <c r="D177" s="10" t="s">
        <v>5</v>
      </c>
      <c r="E177" s="10" t="s">
        <v>6</v>
      </c>
      <c r="F177" s="11" t="s">
        <v>194</v>
      </c>
      <c r="G177" s="10" t="s">
        <v>8</v>
      </c>
      <c r="H177" s="10" t="s">
        <v>8</v>
      </c>
      <c r="I177" s="11" t="s">
        <v>195</v>
      </c>
    </row>
    <row r="178" spans="1:9" ht="24" x14ac:dyDescent="0.2">
      <c r="A178" s="29" t="s">
        <v>344</v>
      </c>
      <c r="B178" s="10" t="s">
        <v>186</v>
      </c>
      <c r="C178" s="12" t="s">
        <v>329</v>
      </c>
      <c r="D178" s="10" t="s">
        <v>5</v>
      </c>
      <c r="E178" s="10" t="s">
        <v>6</v>
      </c>
      <c r="F178" s="11" t="s">
        <v>196</v>
      </c>
      <c r="G178" s="10" t="s">
        <v>8</v>
      </c>
      <c r="H178" s="10" t="s">
        <v>8</v>
      </c>
      <c r="I178" s="11" t="s">
        <v>289</v>
      </c>
    </row>
    <row r="179" spans="1:9" ht="36" x14ac:dyDescent="0.2">
      <c r="A179" s="29" t="s">
        <v>344</v>
      </c>
      <c r="B179" s="10" t="s">
        <v>186</v>
      </c>
      <c r="C179" s="12" t="s">
        <v>329</v>
      </c>
      <c r="D179" s="10" t="s">
        <v>5</v>
      </c>
      <c r="E179" s="10" t="s">
        <v>6</v>
      </c>
      <c r="F179" s="11" t="s">
        <v>197</v>
      </c>
      <c r="G179" s="10" t="s">
        <v>8</v>
      </c>
      <c r="H179" s="10" t="s">
        <v>8</v>
      </c>
      <c r="I179" s="11" t="s">
        <v>289</v>
      </c>
    </row>
    <row r="180" spans="1:9" ht="24" x14ac:dyDescent="0.2">
      <c r="A180" s="29" t="s">
        <v>344</v>
      </c>
      <c r="B180" s="10" t="s">
        <v>186</v>
      </c>
      <c r="C180" s="12" t="s">
        <v>329</v>
      </c>
      <c r="D180" s="10" t="s">
        <v>5</v>
      </c>
      <c r="E180" s="10" t="s">
        <v>6</v>
      </c>
      <c r="F180" s="11" t="s">
        <v>198</v>
      </c>
      <c r="G180" s="10" t="s">
        <v>8</v>
      </c>
      <c r="H180" s="10" t="s">
        <v>8</v>
      </c>
      <c r="I180" s="11" t="s">
        <v>289</v>
      </c>
    </row>
    <row r="181" spans="1:9" ht="72" x14ac:dyDescent="0.2">
      <c r="A181" s="29" t="s">
        <v>344</v>
      </c>
      <c r="B181" s="10" t="s">
        <v>199</v>
      </c>
      <c r="C181" s="10" t="s">
        <v>330</v>
      </c>
      <c r="D181" s="10" t="s">
        <v>18</v>
      </c>
      <c r="E181" s="10" t="s">
        <v>6</v>
      </c>
      <c r="F181" s="11" t="s">
        <v>200</v>
      </c>
      <c r="G181" s="10" t="s">
        <v>8</v>
      </c>
      <c r="H181" s="10" t="s">
        <v>149</v>
      </c>
      <c r="I181" s="11" t="s">
        <v>201</v>
      </c>
    </row>
    <row r="182" spans="1:9" ht="24" x14ac:dyDescent="0.2">
      <c r="A182" s="29" t="s">
        <v>344</v>
      </c>
      <c r="B182" s="10" t="s">
        <v>199</v>
      </c>
      <c r="C182" s="10" t="s">
        <v>330</v>
      </c>
      <c r="D182" s="10" t="s">
        <v>18</v>
      </c>
      <c r="E182" s="10" t="s">
        <v>6</v>
      </c>
      <c r="F182" s="11" t="s">
        <v>202</v>
      </c>
      <c r="G182" s="10" t="s">
        <v>8</v>
      </c>
      <c r="H182" s="10" t="s">
        <v>8</v>
      </c>
      <c r="I182" s="11" t="s">
        <v>289</v>
      </c>
    </row>
    <row r="183" spans="1:9" ht="24" x14ac:dyDescent="0.2">
      <c r="A183" s="29" t="s">
        <v>344</v>
      </c>
      <c r="B183" s="10" t="s">
        <v>199</v>
      </c>
      <c r="C183" s="10" t="s">
        <v>331</v>
      </c>
      <c r="D183" s="10" t="s">
        <v>5</v>
      </c>
      <c r="E183" s="10" t="s">
        <v>6</v>
      </c>
      <c r="F183" s="11" t="s">
        <v>7</v>
      </c>
      <c r="G183" s="10" t="s">
        <v>8</v>
      </c>
      <c r="H183" s="10" t="s">
        <v>8</v>
      </c>
      <c r="I183" s="11" t="s">
        <v>297</v>
      </c>
    </row>
    <row r="184" spans="1:9" ht="24" x14ac:dyDescent="0.2">
      <c r="A184" s="29" t="s">
        <v>344</v>
      </c>
      <c r="B184" s="10" t="s">
        <v>199</v>
      </c>
      <c r="C184" s="10" t="s">
        <v>331</v>
      </c>
      <c r="D184" s="10" t="s">
        <v>5</v>
      </c>
      <c r="E184" s="10" t="s">
        <v>6</v>
      </c>
      <c r="F184" s="11" t="s">
        <v>203</v>
      </c>
      <c r="G184" s="10" t="s">
        <v>8</v>
      </c>
      <c r="H184" s="10" t="s">
        <v>8</v>
      </c>
      <c r="I184" s="11" t="s">
        <v>297</v>
      </c>
    </row>
    <row r="185" spans="1:9" ht="60" x14ac:dyDescent="0.2">
      <c r="A185" s="29" t="s">
        <v>344</v>
      </c>
      <c r="B185" s="10" t="s">
        <v>199</v>
      </c>
      <c r="C185" s="10" t="s">
        <v>331</v>
      </c>
      <c r="D185" s="10" t="s">
        <v>5</v>
      </c>
      <c r="E185" s="10" t="s">
        <v>6</v>
      </c>
      <c r="F185" s="11" t="s">
        <v>204</v>
      </c>
      <c r="G185" s="10" t="s">
        <v>8</v>
      </c>
      <c r="H185" s="10" t="s">
        <v>8</v>
      </c>
      <c r="I185" s="11" t="s">
        <v>205</v>
      </c>
    </row>
    <row r="186" spans="1:9" ht="60" x14ac:dyDescent="0.2">
      <c r="A186" s="29" t="s">
        <v>344</v>
      </c>
      <c r="B186" s="10" t="s">
        <v>199</v>
      </c>
      <c r="C186" s="10" t="s">
        <v>331</v>
      </c>
      <c r="D186" s="10" t="s">
        <v>5</v>
      </c>
      <c r="E186" s="10" t="s">
        <v>6</v>
      </c>
      <c r="F186" s="11" t="s">
        <v>206</v>
      </c>
      <c r="G186" s="10" t="s">
        <v>8</v>
      </c>
      <c r="H186" s="10" t="s">
        <v>8</v>
      </c>
      <c r="I186" s="11" t="s">
        <v>207</v>
      </c>
    </row>
    <row r="187" spans="1:9" ht="24" x14ac:dyDescent="0.2">
      <c r="A187" s="29" t="s">
        <v>344</v>
      </c>
      <c r="B187" s="10" t="s">
        <v>199</v>
      </c>
      <c r="C187" s="10" t="s">
        <v>331</v>
      </c>
      <c r="D187" s="10" t="s">
        <v>5</v>
      </c>
      <c r="E187" s="10" t="s">
        <v>6</v>
      </c>
      <c r="F187" s="11" t="s">
        <v>208</v>
      </c>
      <c r="G187" s="10" t="s">
        <v>8</v>
      </c>
      <c r="H187" s="10" t="s">
        <v>8</v>
      </c>
      <c r="I187" s="11" t="s">
        <v>296</v>
      </c>
    </row>
    <row r="188" spans="1:9" ht="24" x14ac:dyDescent="0.2">
      <c r="A188" s="29" t="s">
        <v>344</v>
      </c>
      <c r="B188" s="10" t="s">
        <v>199</v>
      </c>
      <c r="C188" s="10" t="s">
        <v>331</v>
      </c>
      <c r="D188" s="10" t="s">
        <v>5</v>
      </c>
      <c r="E188" s="10" t="s">
        <v>6</v>
      </c>
      <c r="F188" s="11" t="s">
        <v>209</v>
      </c>
      <c r="G188" s="10" t="s">
        <v>8</v>
      </c>
      <c r="H188" s="10" t="s">
        <v>8</v>
      </c>
      <c r="I188" s="11" t="s">
        <v>296</v>
      </c>
    </row>
    <row r="189" spans="1:9" ht="24" x14ac:dyDescent="0.2">
      <c r="A189" s="29" t="s">
        <v>344</v>
      </c>
      <c r="B189" s="10" t="s">
        <v>199</v>
      </c>
      <c r="C189" s="10" t="s">
        <v>331</v>
      </c>
      <c r="D189" s="10" t="s">
        <v>5</v>
      </c>
      <c r="E189" s="10" t="s">
        <v>6</v>
      </c>
      <c r="F189" s="11" t="s">
        <v>210</v>
      </c>
      <c r="G189" s="10" t="s">
        <v>8</v>
      </c>
      <c r="H189" s="10" t="s">
        <v>8</v>
      </c>
      <c r="I189" s="11" t="s">
        <v>296</v>
      </c>
    </row>
    <row r="190" spans="1:9" ht="24" x14ac:dyDescent="0.2">
      <c r="A190" s="29" t="s">
        <v>344</v>
      </c>
      <c r="B190" s="10" t="s">
        <v>199</v>
      </c>
      <c r="C190" s="10" t="s">
        <v>331</v>
      </c>
      <c r="D190" s="10" t="s">
        <v>5</v>
      </c>
      <c r="E190" s="10" t="s">
        <v>6</v>
      </c>
      <c r="F190" s="11" t="s">
        <v>211</v>
      </c>
      <c r="G190" s="10" t="s">
        <v>8</v>
      </c>
      <c r="H190" s="10" t="s">
        <v>8</v>
      </c>
      <c r="I190" s="11" t="s">
        <v>296</v>
      </c>
    </row>
    <row r="191" spans="1:9" ht="24" x14ac:dyDescent="0.2">
      <c r="A191" s="29" t="s">
        <v>344</v>
      </c>
      <c r="B191" s="10" t="s">
        <v>199</v>
      </c>
      <c r="C191" s="10" t="s">
        <v>331</v>
      </c>
      <c r="D191" s="10" t="s">
        <v>5</v>
      </c>
      <c r="E191" s="10" t="s">
        <v>6</v>
      </c>
      <c r="F191" s="11" t="s">
        <v>212</v>
      </c>
      <c r="G191" s="10" t="s">
        <v>8</v>
      </c>
      <c r="H191" s="10" t="s">
        <v>8</v>
      </c>
      <c r="I191" s="11" t="s">
        <v>296</v>
      </c>
    </row>
    <row r="192" spans="1:9" ht="24" x14ac:dyDescent="0.2">
      <c r="A192" s="29" t="s">
        <v>344</v>
      </c>
      <c r="B192" s="10" t="s">
        <v>199</v>
      </c>
      <c r="C192" s="10" t="s">
        <v>331</v>
      </c>
      <c r="D192" s="10" t="s">
        <v>5</v>
      </c>
      <c r="E192" s="10" t="s">
        <v>6</v>
      </c>
      <c r="F192" s="11" t="s">
        <v>213</v>
      </c>
      <c r="G192" s="10" t="s">
        <v>8</v>
      </c>
      <c r="H192" s="10" t="s">
        <v>8</v>
      </c>
      <c r="I192" s="11" t="s">
        <v>296</v>
      </c>
    </row>
    <row r="193" spans="1:9" ht="24" x14ac:dyDescent="0.2">
      <c r="A193" s="29" t="s">
        <v>344</v>
      </c>
      <c r="B193" s="10" t="s">
        <v>199</v>
      </c>
      <c r="C193" s="10" t="s">
        <v>331</v>
      </c>
      <c r="D193" s="10" t="s">
        <v>5</v>
      </c>
      <c r="E193" s="10" t="s">
        <v>6</v>
      </c>
      <c r="F193" s="11" t="s">
        <v>214</v>
      </c>
      <c r="G193" s="10" t="s">
        <v>8</v>
      </c>
      <c r="H193" s="10" t="s">
        <v>8</v>
      </c>
      <c r="I193" s="11" t="s">
        <v>296</v>
      </c>
    </row>
    <row r="194" spans="1:9" ht="60" x14ac:dyDescent="0.2">
      <c r="A194" s="29" t="s">
        <v>344</v>
      </c>
      <c r="B194" s="10" t="s">
        <v>199</v>
      </c>
      <c r="C194" s="10" t="s">
        <v>331</v>
      </c>
      <c r="D194" s="10" t="s">
        <v>5</v>
      </c>
      <c r="E194" s="10" t="s">
        <v>6</v>
      </c>
      <c r="F194" s="11" t="s">
        <v>215</v>
      </c>
      <c r="G194" s="10" t="s">
        <v>8</v>
      </c>
      <c r="H194" s="10" t="s">
        <v>8</v>
      </c>
      <c r="I194" s="11" t="s">
        <v>216</v>
      </c>
    </row>
    <row r="195" spans="1:9" x14ac:dyDescent="0.2">
      <c r="A195" s="29" t="s">
        <v>344</v>
      </c>
      <c r="B195" s="10" t="s">
        <v>199</v>
      </c>
      <c r="C195" s="10" t="s">
        <v>331</v>
      </c>
      <c r="D195" s="10" t="s">
        <v>5</v>
      </c>
      <c r="E195" s="10" t="s">
        <v>6</v>
      </c>
      <c r="F195" s="11" t="s">
        <v>217</v>
      </c>
      <c r="G195" s="10" t="s">
        <v>8</v>
      </c>
      <c r="H195" s="10" t="s">
        <v>8</v>
      </c>
      <c r="I195" s="11" t="s">
        <v>289</v>
      </c>
    </row>
    <row r="196" spans="1:9" ht="24" x14ac:dyDescent="0.2">
      <c r="A196" s="29" t="s">
        <v>344</v>
      </c>
      <c r="B196" s="10" t="s">
        <v>199</v>
      </c>
      <c r="C196" s="10" t="s">
        <v>218</v>
      </c>
      <c r="D196" s="10" t="s">
        <v>5</v>
      </c>
      <c r="E196" s="10" t="s">
        <v>6</v>
      </c>
      <c r="F196" s="11" t="s">
        <v>7</v>
      </c>
      <c r="G196" s="10" t="s">
        <v>8</v>
      </c>
      <c r="H196" s="10" t="s">
        <v>8</v>
      </c>
      <c r="I196" s="11" t="s">
        <v>297</v>
      </c>
    </row>
    <row r="197" spans="1:9" ht="24" x14ac:dyDescent="0.2">
      <c r="A197" s="29" t="s">
        <v>344</v>
      </c>
      <c r="B197" s="10" t="s">
        <v>199</v>
      </c>
      <c r="C197" s="10" t="s">
        <v>218</v>
      </c>
      <c r="D197" s="10" t="s">
        <v>5</v>
      </c>
      <c r="E197" s="10" t="s">
        <v>6</v>
      </c>
      <c r="F197" s="11" t="s">
        <v>219</v>
      </c>
      <c r="G197" s="10" t="s">
        <v>8</v>
      </c>
      <c r="H197" s="10" t="s">
        <v>8</v>
      </c>
      <c r="I197" s="11" t="s">
        <v>297</v>
      </c>
    </row>
    <row r="198" spans="1:9" x14ac:dyDescent="0.2">
      <c r="A198" s="29" t="s">
        <v>344</v>
      </c>
      <c r="B198" s="10" t="s">
        <v>220</v>
      </c>
      <c r="C198" s="10" t="s">
        <v>332</v>
      </c>
      <c r="D198" s="10" t="s">
        <v>25</v>
      </c>
      <c r="E198" s="10" t="s">
        <v>6</v>
      </c>
      <c r="F198" s="11" t="s">
        <v>221</v>
      </c>
      <c r="G198" s="10" t="s">
        <v>8</v>
      </c>
      <c r="H198" s="10" t="s">
        <v>8</v>
      </c>
      <c r="I198" s="11" t="s">
        <v>289</v>
      </c>
    </row>
    <row r="199" spans="1:9" x14ac:dyDescent="0.2">
      <c r="A199" s="29" t="s">
        <v>344</v>
      </c>
      <c r="B199" s="10" t="s">
        <v>220</v>
      </c>
      <c r="C199" s="10" t="s">
        <v>332</v>
      </c>
      <c r="D199" s="10" t="s">
        <v>25</v>
      </c>
      <c r="E199" s="10" t="s">
        <v>6</v>
      </c>
      <c r="F199" s="11" t="s">
        <v>45</v>
      </c>
      <c r="G199" s="10" t="s">
        <v>8</v>
      </c>
      <c r="H199" s="10" t="s">
        <v>8</v>
      </c>
      <c r="I199" s="11" t="s">
        <v>289</v>
      </c>
    </row>
    <row r="200" spans="1:9" x14ac:dyDescent="0.2">
      <c r="A200" s="29" t="s">
        <v>344</v>
      </c>
      <c r="B200" s="10" t="s">
        <v>220</v>
      </c>
      <c r="C200" s="10" t="s">
        <v>332</v>
      </c>
      <c r="D200" s="10" t="s">
        <v>25</v>
      </c>
      <c r="E200" s="10" t="s">
        <v>6</v>
      </c>
      <c r="F200" s="11" t="s">
        <v>222</v>
      </c>
      <c r="G200" s="10" t="s">
        <v>8</v>
      </c>
      <c r="H200" s="10" t="s">
        <v>8</v>
      </c>
      <c r="I200" s="11" t="s">
        <v>289</v>
      </c>
    </row>
    <row r="201" spans="1:9" ht="24" x14ac:dyDescent="0.2">
      <c r="A201" s="29" t="s">
        <v>344</v>
      </c>
      <c r="B201" s="10" t="s">
        <v>223</v>
      </c>
      <c r="C201" s="12" t="s">
        <v>333</v>
      </c>
      <c r="D201" s="10" t="s">
        <v>5</v>
      </c>
      <c r="E201" s="10" t="s">
        <v>6</v>
      </c>
      <c r="F201" s="11" t="s">
        <v>7</v>
      </c>
      <c r="G201" s="10" t="s">
        <v>8</v>
      </c>
      <c r="H201" s="10" t="s">
        <v>8</v>
      </c>
      <c r="I201" s="11" t="s">
        <v>297</v>
      </c>
    </row>
    <row r="202" spans="1:9" ht="24" x14ac:dyDescent="0.2">
      <c r="A202" s="29" t="s">
        <v>344</v>
      </c>
      <c r="B202" s="10" t="s">
        <v>223</v>
      </c>
      <c r="C202" s="12" t="s">
        <v>333</v>
      </c>
      <c r="D202" s="10" t="s">
        <v>5</v>
      </c>
      <c r="E202" s="10" t="s">
        <v>6</v>
      </c>
      <c r="F202" s="11" t="s">
        <v>224</v>
      </c>
      <c r="G202" s="10" t="s">
        <v>8</v>
      </c>
      <c r="H202" s="10" t="s">
        <v>8</v>
      </c>
      <c r="I202" s="11" t="s">
        <v>296</v>
      </c>
    </row>
    <row r="203" spans="1:9" ht="24" x14ac:dyDescent="0.2">
      <c r="A203" s="29" t="s">
        <v>344</v>
      </c>
      <c r="B203" s="10" t="s">
        <v>223</v>
      </c>
      <c r="C203" s="12" t="s">
        <v>333</v>
      </c>
      <c r="D203" s="10" t="s">
        <v>5</v>
      </c>
      <c r="E203" s="10" t="s">
        <v>6</v>
      </c>
      <c r="F203" s="11" t="s">
        <v>225</v>
      </c>
      <c r="G203" s="10" t="s">
        <v>8</v>
      </c>
      <c r="H203" s="10" t="s">
        <v>8</v>
      </c>
      <c r="I203" s="11" t="s">
        <v>296</v>
      </c>
    </row>
    <row r="204" spans="1:9" ht="24" x14ac:dyDescent="0.2">
      <c r="A204" s="29" t="s">
        <v>344</v>
      </c>
      <c r="B204" s="10" t="s">
        <v>223</v>
      </c>
      <c r="C204" s="12" t="s">
        <v>333</v>
      </c>
      <c r="D204" s="10" t="s">
        <v>5</v>
      </c>
      <c r="E204" s="10" t="s">
        <v>6</v>
      </c>
      <c r="F204" s="11" t="s">
        <v>72</v>
      </c>
      <c r="G204" s="10" t="s">
        <v>8</v>
      </c>
      <c r="H204" s="10" t="s">
        <v>8</v>
      </c>
      <c r="I204" s="11" t="s">
        <v>297</v>
      </c>
    </row>
    <row r="205" spans="1:9" ht="24" x14ac:dyDescent="0.2">
      <c r="A205" s="29" t="s">
        <v>344</v>
      </c>
      <c r="B205" s="10" t="s">
        <v>223</v>
      </c>
      <c r="C205" s="12" t="s">
        <v>333</v>
      </c>
      <c r="D205" s="10" t="s">
        <v>5</v>
      </c>
      <c r="E205" s="10" t="s">
        <v>6</v>
      </c>
      <c r="F205" s="11" t="s">
        <v>13</v>
      </c>
      <c r="G205" s="10" t="s">
        <v>8</v>
      </c>
      <c r="H205" s="10" t="s">
        <v>8</v>
      </c>
      <c r="I205" s="11" t="s">
        <v>296</v>
      </c>
    </row>
    <row r="206" spans="1:9" ht="24" x14ac:dyDescent="0.2">
      <c r="A206" s="29" t="s">
        <v>344</v>
      </c>
      <c r="B206" s="10" t="s">
        <v>223</v>
      </c>
      <c r="C206" s="12" t="s">
        <v>333</v>
      </c>
      <c r="D206" s="10" t="s">
        <v>5</v>
      </c>
      <c r="E206" s="10" t="s">
        <v>6</v>
      </c>
      <c r="F206" s="11" t="s">
        <v>226</v>
      </c>
      <c r="G206" s="10" t="s">
        <v>8</v>
      </c>
      <c r="H206" s="10" t="s">
        <v>8</v>
      </c>
      <c r="I206" s="11" t="s">
        <v>296</v>
      </c>
    </row>
    <row r="207" spans="1:9" ht="24" x14ac:dyDescent="0.2">
      <c r="A207" s="29" t="s">
        <v>344</v>
      </c>
      <c r="B207" s="10" t="s">
        <v>223</v>
      </c>
      <c r="C207" s="12" t="s">
        <v>333</v>
      </c>
      <c r="D207" s="10" t="s">
        <v>5</v>
      </c>
      <c r="E207" s="10" t="s">
        <v>6</v>
      </c>
      <c r="F207" s="11" t="s">
        <v>227</v>
      </c>
      <c r="G207" s="10" t="s">
        <v>8</v>
      </c>
      <c r="H207" s="10" t="s">
        <v>8</v>
      </c>
      <c r="I207" s="11" t="s">
        <v>289</v>
      </c>
    </row>
    <row r="208" spans="1:9" ht="24" x14ac:dyDescent="0.2">
      <c r="A208" s="29" t="s">
        <v>344</v>
      </c>
      <c r="B208" s="10" t="s">
        <v>223</v>
      </c>
      <c r="C208" s="12" t="s">
        <v>333</v>
      </c>
      <c r="D208" s="10" t="s">
        <v>5</v>
      </c>
      <c r="E208" s="10" t="s">
        <v>6</v>
      </c>
      <c r="F208" s="11" t="s">
        <v>228</v>
      </c>
      <c r="G208" s="10" t="s">
        <v>8</v>
      </c>
      <c r="H208" s="10" t="s">
        <v>8</v>
      </c>
      <c r="I208" s="11" t="s">
        <v>289</v>
      </c>
    </row>
    <row r="209" spans="1:9" ht="24" x14ac:dyDescent="0.2">
      <c r="A209" s="29" t="s">
        <v>344</v>
      </c>
      <c r="B209" s="10" t="s">
        <v>223</v>
      </c>
      <c r="C209" s="12" t="s">
        <v>333</v>
      </c>
      <c r="D209" s="10" t="s">
        <v>5</v>
      </c>
      <c r="E209" s="10" t="s">
        <v>6</v>
      </c>
      <c r="F209" s="11" t="s">
        <v>229</v>
      </c>
      <c r="G209" s="10" t="s">
        <v>8</v>
      </c>
      <c r="H209" s="10" t="s">
        <v>8</v>
      </c>
      <c r="I209" s="11" t="s">
        <v>289</v>
      </c>
    </row>
    <row r="210" spans="1:9" ht="24" x14ac:dyDescent="0.2">
      <c r="A210" s="29" t="s">
        <v>344</v>
      </c>
      <c r="B210" s="10" t="s">
        <v>223</v>
      </c>
      <c r="C210" s="12" t="s">
        <v>333</v>
      </c>
      <c r="D210" s="10" t="s">
        <v>5</v>
      </c>
      <c r="E210" s="10" t="s">
        <v>6</v>
      </c>
      <c r="F210" s="11" t="s">
        <v>230</v>
      </c>
      <c r="G210" s="10" t="s">
        <v>8</v>
      </c>
      <c r="H210" s="10" t="s">
        <v>8</v>
      </c>
      <c r="I210" s="11" t="s">
        <v>289</v>
      </c>
    </row>
    <row r="211" spans="1:9" ht="24" x14ac:dyDescent="0.2">
      <c r="A211" s="29" t="s">
        <v>344</v>
      </c>
      <c r="B211" s="10" t="s">
        <v>223</v>
      </c>
      <c r="C211" s="12" t="s">
        <v>333</v>
      </c>
      <c r="D211" s="10" t="s">
        <v>5</v>
      </c>
      <c r="E211" s="10" t="s">
        <v>6</v>
      </c>
      <c r="F211" s="11" t="s">
        <v>231</v>
      </c>
      <c r="G211" s="10" t="s">
        <v>8</v>
      </c>
      <c r="H211" s="10" t="s">
        <v>8</v>
      </c>
      <c r="I211" s="11" t="s">
        <v>289</v>
      </c>
    </row>
    <row r="212" spans="1:9" ht="24" x14ac:dyDescent="0.2">
      <c r="A212" s="29" t="s">
        <v>344</v>
      </c>
      <c r="B212" s="10" t="s">
        <v>223</v>
      </c>
      <c r="C212" s="12" t="s">
        <v>333</v>
      </c>
      <c r="D212" s="10" t="s">
        <v>5</v>
      </c>
      <c r="E212" s="10" t="s">
        <v>6</v>
      </c>
      <c r="F212" s="11" t="s">
        <v>221</v>
      </c>
      <c r="G212" s="10" t="s">
        <v>8</v>
      </c>
      <c r="H212" s="10" t="s">
        <v>8</v>
      </c>
      <c r="I212" s="11" t="s">
        <v>289</v>
      </c>
    </row>
    <row r="213" spans="1:9" ht="24" x14ac:dyDescent="0.2">
      <c r="A213" s="29" t="s">
        <v>344</v>
      </c>
      <c r="B213" s="10" t="s">
        <v>223</v>
      </c>
      <c r="C213" s="12" t="s">
        <v>333</v>
      </c>
      <c r="D213" s="10" t="s">
        <v>5</v>
      </c>
      <c r="E213" s="10" t="s">
        <v>6</v>
      </c>
      <c r="F213" s="11" t="s">
        <v>232</v>
      </c>
      <c r="G213" s="10" t="s">
        <v>8</v>
      </c>
      <c r="H213" s="10" t="s">
        <v>8</v>
      </c>
      <c r="I213" s="11" t="s">
        <v>289</v>
      </c>
    </row>
    <row r="214" spans="1:9" ht="24" x14ac:dyDescent="0.2">
      <c r="A214" s="29" t="s">
        <v>344</v>
      </c>
      <c r="B214" s="10" t="s">
        <v>223</v>
      </c>
      <c r="C214" s="12" t="s">
        <v>333</v>
      </c>
      <c r="D214" s="10" t="s">
        <v>5</v>
      </c>
      <c r="E214" s="10" t="s">
        <v>6</v>
      </c>
      <c r="F214" s="11" t="s">
        <v>233</v>
      </c>
      <c r="G214" s="10" t="s">
        <v>8</v>
      </c>
      <c r="H214" s="10" t="s">
        <v>8</v>
      </c>
      <c r="I214" s="11" t="s">
        <v>289</v>
      </c>
    </row>
    <row r="215" spans="1:9" ht="24" x14ac:dyDescent="0.2">
      <c r="A215" s="29" t="s">
        <v>344</v>
      </c>
      <c r="B215" s="10" t="s">
        <v>223</v>
      </c>
      <c r="C215" s="12" t="s">
        <v>333</v>
      </c>
      <c r="D215" s="10" t="s">
        <v>5</v>
      </c>
      <c r="E215" s="10" t="s">
        <v>6</v>
      </c>
      <c r="F215" s="11" t="s">
        <v>234</v>
      </c>
      <c r="G215" s="10" t="s">
        <v>8</v>
      </c>
      <c r="H215" s="10" t="s">
        <v>8</v>
      </c>
      <c r="I215" s="11" t="s">
        <v>289</v>
      </c>
    </row>
    <row r="216" spans="1:9" ht="24" x14ac:dyDescent="0.2">
      <c r="A216" s="29" t="s">
        <v>344</v>
      </c>
      <c r="B216" s="10" t="s">
        <v>223</v>
      </c>
      <c r="C216" s="12" t="s">
        <v>333</v>
      </c>
      <c r="D216" s="10" t="s">
        <v>5</v>
      </c>
      <c r="E216" s="10" t="s">
        <v>6</v>
      </c>
      <c r="F216" s="11" t="s">
        <v>235</v>
      </c>
      <c r="G216" s="10" t="s">
        <v>8</v>
      </c>
      <c r="H216" s="10" t="s">
        <v>8</v>
      </c>
      <c r="I216" s="11" t="s">
        <v>289</v>
      </c>
    </row>
    <row r="217" spans="1:9" ht="24" x14ac:dyDescent="0.2">
      <c r="A217" s="29" t="s">
        <v>344</v>
      </c>
      <c r="B217" s="10" t="s">
        <v>223</v>
      </c>
      <c r="C217" s="10" t="s">
        <v>334</v>
      </c>
      <c r="D217" s="10" t="s">
        <v>5</v>
      </c>
      <c r="E217" s="10" t="s">
        <v>6</v>
      </c>
      <c r="F217" s="11" t="s">
        <v>7</v>
      </c>
      <c r="G217" s="10" t="s">
        <v>8</v>
      </c>
      <c r="H217" s="10" t="s">
        <v>8</v>
      </c>
      <c r="I217" s="11" t="s">
        <v>297</v>
      </c>
    </row>
    <row r="218" spans="1:9" ht="24" x14ac:dyDescent="0.2">
      <c r="A218" s="29" t="s">
        <v>344</v>
      </c>
      <c r="B218" s="10" t="s">
        <v>223</v>
      </c>
      <c r="C218" s="10" t="s">
        <v>334</v>
      </c>
      <c r="D218" s="10" t="s">
        <v>5</v>
      </c>
      <c r="E218" s="10" t="s">
        <v>6</v>
      </c>
      <c r="F218" s="11" t="s">
        <v>30</v>
      </c>
      <c r="G218" s="10" t="s">
        <v>8</v>
      </c>
      <c r="H218" s="10" t="s">
        <v>8</v>
      </c>
      <c r="I218" s="11" t="s">
        <v>297</v>
      </c>
    </row>
    <row r="219" spans="1:9" ht="156" x14ac:dyDescent="0.2">
      <c r="A219" s="29" t="s">
        <v>344</v>
      </c>
      <c r="B219" s="10" t="s">
        <v>223</v>
      </c>
      <c r="C219" s="10" t="s">
        <v>334</v>
      </c>
      <c r="D219" s="10" t="s">
        <v>5</v>
      </c>
      <c r="E219" s="10" t="s">
        <v>6</v>
      </c>
      <c r="F219" s="11" t="s">
        <v>236</v>
      </c>
      <c r="G219" s="10" t="s">
        <v>8</v>
      </c>
      <c r="H219" s="10" t="s">
        <v>77</v>
      </c>
      <c r="I219" s="11" t="s">
        <v>237</v>
      </c>
    </row>
    <row r="220" spans="1:9" ht="24" x14ac:dyDescent="0.2">
      <c r="A220" s="29" t="s">
        <v>344</v>
      </c>
      <c r="B220" s="10" t="s">
        <v>223</v>
      </c>
      <c r="C220" s="10" t="s">
        <v>334</v>
      </c>
      <c r="D220" s="10" t="s">
        <v>5</v>
      </c>
      <c r="E220" s="10" t="s">
        <v>6</v>
      </c>
      <c r="F220" s="11" t="s">
        <v>13</v>
      </c>
      <c r="G220" s="10" t="s">
        <v>8</v>
      </c>
      <c r="H220" s="10" t="s">
        <v>8</v>
      </c>
      <c r="I220" s="11" t="s">
        <v>296</v>
      </c>
    </row>
    <row r="221" spans="1:9" ht="24" x14ac:dyDescent="0.2">
      <c r="A221" s="29" t="s">
        <v>344</v>
      </c>
      <c r="B221" s="10" t="s">
        <v>223</v>
      </c>
      <c r="C221" s="10" t="s">
        <v>334</v>
      </c>
      <c r="D221" s="10" t="s">
        <v>5</v>
      </c>
      <c r="E221" s="10" t="s">
        <v>6</v>
      </c>
      <c r="F221" s="11" t="s">
        <v>238</v>
      </c>
      <c r="G221" s="10" t="s">
        <v>8</v>
      </c>
      <c r="H221" s="10" t="s">
        <v>8</v>
      </c>
      <c r="I221" s="11" t="s">
        <v>296</v>
      </c>
    </row>
    <row r="222" spans="1:9" ht="24" x14ac:dyDescent="0.2">
      <c r="A222" s="29" t="s">
        <v>344</v>
      </c>
      <c r="B222" s="10" t="s">
        <v>223</v>
      </c>
      <c r="C222" s="10" t="s">
        <v>334</v>
      </c>
      <c r="D222" s="10" t="s">
        <v>5</v>
      </c>
      <c r="E222" s="10" t="s">
        <v>6</v>
      </c>
      <c r="F222" s="11" t="s">
        <v>239</v>
      </c>
      <c r="G222" s="10" t="s">
        <v>8</v>
      </c>
      <c r="H222" s="10" t="s">
        <v>8</v>
      </c>
      <c r="I222" s="11" t="s">
        <v>296</v>
      </c>
    </row>
    <row r="223" spans="1:9" ht="24" x14ac:dyDescent="0.2">
      <c r="A223" s="29" t="s">
        <v>344</v>
      </c>
      <c r="B223" s="10" t="s">
        <v>223</v>
      </c>
      <c r="C223" s="10" t="s">
        <v>334</v>
      </c>
      <c r="D223" s="10" t="s">
        <v>5</v>
      </c>
      <c r="E223" s="10" t="s">
        <v>6</v>
      </c>
      <c r="F223" s="11" t="s">
        <v>240</v>
      </c>
      <c r="G223" s="10" t="s">
        <v>8</v>
      </c>
      <c r="H223" s="10" t="s">
        <v>8</v>
      </c>
      <c r="I223" s="11" t="s">
        <v>296</v>
      </c>
    </row>
    <row r="224" spans="1:9" ht="24" x14ac:dyDescent="0.2">
      <c r="A224" s="29" t="s">
        <v>344</v>
      </c>
      <c r="B224" s="10" t="s">
        <v>223</v>
      </c>
      <c r="C224" s="10" t="s">
        <v>334</v>
      </c>
      <c r="D224" s="10" t="s">
        <v>5</v>
      </c>
      <c r="E224" s="10" t="s">
        <v>6</v>
      </c>
      <c r="F224" s="11" t="s">
        <v>241</v>
      </c>
      <c r="G224" s="10" t="s">
        <v>8</v>
      </c>
      <c r="H224" s="10" t="s">
        <v>8</v>
      </c>
      <c r="I224" s="11" t="s">
        <v>296</v>
      </c>
    </row>
    <row r="225" spans="1:9" ht="24" x14ac:dyDescent="0.2">
      <c r="A225" s="29" t="s">
        <v>344</v>
      </c>
      <c r="B225" s="10" t="s">
        <v>223</v>
      </c>
      <c r="C225" s="10" t="s">
        <v>334</v>
      </c>
      <c r="D225" s="10" t="s">
        <v>5</v>
      </c>
      <c r="E225" s="10" t="s">
        <v>6</v>
      </c>
      <c r="F225" s="11" t="s">
        <v>242</v>
      </c>
      <c r="G225" s="10" t="s">
        <v>8</v>
      </c>
      <c r="H225" s="10" t="s">
        <v>8</v>
      </c>
      <c r="I225" s="11" t="s">
        <v>296</v>
      </c>
    </row>
    <row r="226" spans="1:9" ht="36" x14ac:dyDescent="0.2">
      <c r="A226" s="29" t="s">
        <v>344</v>
      </c>
      <c r="B226" s="10" t="s">
        <v>223</v>
      </c>
      <c r="C226" s="12" t="s">
        <v>335</v>
      </c>
      <c r="D226" s="10" t="s">
        <v>5</v>
      </c>
      <c r="E226" s="10" t="s">
        <v>6</v>
      </c>
      <c r="F226" s="11" t="s">
        <v>7</v>
      </c>
      <c r="G226" s="10" t="s">
        <v>8</v>
      </c>
      <c r="H226" s="10" t="s">
        <v>8</v>
      </c>
      <c r="I226" s="11" t="s">
        <v>295</v>
      </c>
    </row>
    <row r="227" spans="1:9" ht="36" x14ac:dyDescent="0.2">
      <c r="A227" s="29" t="s">
        <v>344</v>
      </c>
      <c r="B227" s="10" t="s">
        <v>223</v>
      </c>
      <c r="C227" s="12" t="s">
        <v>335</v>
      </c>
      <c r="D227" s="10" t="s">
        <v>5</v>
      </c>
      <c r="E227" s="10" t="s">
        <v>6</v>
      </c>
      <c r="F227" s="11" t="s">
        <v>243</v>
      </c>
      <c r="G227" s="10" t="s">
        <v>8</v>
      </c>
      <c r="H227" s="10" t="s">
        <v>8</v>
      </c>
      <c r="I227" s="11" t="s">
        <v>295</v>
      </c>
    </row>
    <row r="228" spans="1:9" ht="36" x14ac:dyDescent="0.2">
      <c r="A228" s="29" t="s">
        <v>344</v>
      </c>
      <c r="B228" s="10" t="s">
        <v>223</v>
      </c>
      <c r="C228" s="12" t="s">
        <v>335</v>
      </c>
      <c r="D228" s="10" t="s">
        <v>5</v>
      </c>
      <c r="E228" s="10" t="s">
        <v>6</v>
      </c>
      <c r="F228" s="11" t="s">
        <v>244</v>
      </c>
      <c r="G228" s="10" t="s">
        <v>8</v>
      </c>
      <c r="H228" s="10" t="s">
        <v>8</v>
      </c>
      <c r="I228" s="11" t="s">
        <v>295</v>
      </c>
    </row>
    <row r="229" spans="1:9" ht="36" x14ac:dyDescent="0.2">
      <c r="A229" s="29" t="s">
        <v>344</v>
      </c>
      <c r="B229" s="10" t="s">
        <v>223</v>
      </c>
      <c r="C229" s="12" t="s">
        <v>335</v>
      </c>
      <c r="D229" s="10" t="s">
        <v>5</v>
      </c>
      <c r="E229" s="10" t="s">
        <v>6</v>
      </c>
      <c r="F229" s="11" t="s">
        <v>245</v>
      </c>
      <c r="G229" s="10" t="s">
        <v>8</v>
      </c>
      <c r="H229" s="10" t="s">
        <v>8</v>
      </c>
      <c r="I229" s="11" t="s">
        <v>295</v>
      </c>
    </row>
    <row r="230" spans="1:9" ht="36" x14ac:dyDescent="0.2">
      <c r="A230" s="29" t="s">
        <v>344</v>
      </c>
      <c r="B230" s="10" t="s">
        <v>223</v>
      </c>
      <c r="C230" s="12" t="s">
        <v>335</v>
      </c>
      <c r="D230" s="10" t="s">
        <v>5</v>
      </c>
      <c r="E230" s="10" t="s">
        <v>6</v>
      </c>
      <c r="F230" s="11" t="s">
        <v>246</v>
      </c>
      <c r="G230" s="10" t="s">
        <v>8</v>
      </c>
      <c r="H230" s="10" t="s">
        <v>8</v>
      </c>
      <c r="I230" s="11" t="s">
        <v>295</v>
      </c>
    </row>
    <row r="231" spans="1:9" ht="36" x14ac:dyDescent="0.2">
      <c r="A231" s="29" t="s">
        <v>344</v>
      </c>
      <c r="B231" s="10" t="s">
        <v>223</v>
      </c>
      <c r="C231" s="12" t="s">
        <v>335</v>
      </c>
      <c r="D231" s="10" t="s">
        <v>5</v>
      </c>
      <c r="E231" s="10" t="s">
        <v>6</v>
      </c>
      <c r="F231" s="11" t="s">
        <v>247</v>
      </c>
      <c r="G231" s="10" t="s">
        <v>8</v>
      </c>
      <c r="H231" s="10" t="s">
        <v>8</v>
      </c>
      <c r="I231" s="11" t="s">
        <v>295</v>
      </c>
    </row>
    <row r="232" spans="1:9" ht="36" x14ac:dyDescent="0.2">
      <c r="A232" s="29" t="s">
        <v>344</v>
      </c>
      <c r="B232" s="10" t="s">
        <v>223</v>
      </c>
      <c r="C232" s="12" t="s">
        <v>335</v>
      </c>
      <c r="D232" s="10" t="s">
        <v>5</v>
      </c>
      <c r="E232" s="10" t="s">
        <v>6</v>
      </c>
      <c r="F232" s="11" t="s">
        <v>248</v>
      </c>
      <c r="G232" s="10" t="s">
        <v>8</v>
      </c>
      <c r="H232" s="10" t="s">
        <v>8</v>
      </c>
      <c r="I232" s="11" t="s">
        <v>295</v>
      </c>
    </row>
    <row r="233" spans="1:9" ht="36" x14ac:dyDescent="0.2">
      <c r="A233" s="29" t="s">
        <v>344</v>
      </c>
      <c r="B233" s="10" t="s">
        <v>223</v>
      </c>
      <c r="C233" s="12" t="s">
        <v>335</v>
      </c>
      <c r="D233" s="10" t="s">
        <v>5</v>
      </c>
      <c r="E233" s="10" t="s">
        <v>6</v>
      </c>
      <c r="F233" s="11" t="s">
        <v>249</v>
      </c>
      <c r="G233" s="10" t="s">
        <v>8</v>
      </c>
      <c r="H233" s="10" t="s">
        <v>8</v>
      </c>
      <c r="I233" s="11" t="s">
        <v>295</v>
      </c>
    </row>
    <row r="234" spans="1:9" ht="36" x14ac:dyDescent="0.2">
      <c r="A234" s="29" t="s">
        <v>344</v>
      </c>
      <c r="B234" s="10" t="s">
        <v>223</v>
      </c>
      <c r="C234" s="12" t="s">
        <v>335</v>
      </c>
      <c r="D234" s="10" t="s">
        <v>5</v>
      </c>
      <c r="E234" s="10" t="s">
        <v>6</v>
      </c>
      <c r="F234" s="11" t="s">
        <v>250</v>
      </c>
      <c r="G234" s="10" t="s">
        <v>8</v>
      </c>
      <c r="H234" s="10" t="s">
        <v>8</v>
      </c>
      <c r="I234" s="11" t="s">
        <v>295</v>
      </c>
    </row>
    <row r="235" spans="1:9" ht="36" x14ac:dyDescent="0.2">
      <c r="A235" s="29" t="s">
        <v>344</v>
      </c>
      <c r="B235" s="10" t="s">
        <v>223</v>
      </c>
      <c r="C235" s="12" t="s">
        <v>335</v>
      </c>
      <c r="D235" s="10" t="s">
        <v>5</v>
      </c>
      <c r="E235" s="10" t="s">
        <v>6</v>
      </c>
      <c r="F235" s="11" t="s">
        <v>251</v>
      </c>
      <c r="G235" s="10" t="s">
        <v>8</v>
      </c>
      <c r="H235" s="10" t="s">
        <v>8</v>
      </c>
      <c r="I235" s="11" t="s">
        <v>295</v>
      </c>
    </row>
    <row r="236" spans="1:9" ht="36" x14ac:dyDescent="0.2">
      <c r="A236" s="29" t="s">
        <v>344</v>
      </c>
      <c r="B236" s="10" t="s">
        <v>223</v>
      </c>
      <c r="C236" s="12" t="s">
        <v>335</v>
      </c>
      <c r="D236" s="10" t="s">
        <v>5</v>
      </c>
      <c r="E236" s="10" t="s">
        <v>6</v>
      </c>
      <c r="F236" s="11" t="s">
        <v>252</v>
      </c>
      <c r="G236" s="10" t="s">
        <v>8</v>
      </c>
      <c r="H236" s="10" t="s">
        <v>8</v>
      </c>
      <c r="I236" s="11" t="s">
        <v>295</v>
      </c>
    </row>
    <row r="237" spans="1:9" ht="36" x14ac:dyDescent="0.2">
      <c r="A237" s="29" t="s">
        <v>344</v>
      </c>
      <c r="B237" s="10" t="s">
        <v>223</v>
      </c>
      <c r="C237" s="12" t="s">
        <v>335</v>
      </c>
      <c r="D237" s="10" t="s">
        <v>5</v>
      </c>
      <c r="E237" s="10" t="s">
        <v>6</v>
      </c>
      <c r="F237" s="11" t="s">
        <v>253</v>
      </c>
      <c r="G237" s="10" t="s">
        <v>8</v>
      </c>
      <c r="H237" s="10" t="s">
        <v>8</v>
      </c>
      <c r="I237" s="11" t="s">
        <v>295</v>
      </c>
    </row>
    <row r="238" spans="1:9" ht="36" x14ac:dyDescent="0.2">
      <c r="A238" s="29" t="s">
        <v>344</v>
      </c>
      <c r="B238" s="10" t="s">
        <v>223</v>
      </c>
      <c r="C238" s="12" t="s">
        <v>335</v>
      </c>
      <c r="D238" s="10" t="s">
        <v>5</v>
      </c>
      <c r="E238" s="10" t="s">
        <v>6</v>
      </c>
      <c r="F238" s="11" t="s">
        <v>254</v>
      </c>
      <c r="G238" s="10" t="s">
        <v>8</v>
      </c>
      <c r="H238" s="10" t="s">
        <v>8</v>
      </c>
      <c r="I238" s="11" t="s">
        <v>295</v>
      </c>
    </row>
    <row r="239" spans="1:9" ht="24" x14ac:dyDescent="0.2">
      <c r="A239" s="29" t="s">
        <v>344</v>
      </c>
      <c r="B239" s="10" t="s">
        <v>223</v>
      </c>
      <c r="C239" s="12" t="s">
        <v>336</v>
      </c>
      <c r="D239" s="10" t="s">
        <v>5</v>
      </c>
      <c r="E239" s="10" t="s">
        <v>6</v>
      </c>
      <c r="F239" s="11" t="s">
        <v>7</v>
      </c>
      <c r="G239" s="10" t="s">
        <v>8</v>
      </c>
      <c r="H239" s="10" t="s">
        <v>8</v>
      </c>
      <c r="I239" s="11" t="s">
        <v>297</v>
      </c>
    </row>
    <row r="240" spans="1:9" ht="24" x14ac:dyDescent="0.2">
      <c r="A240" s="29" t="s">
        <v>344</v>
      </c>
      <c r="B240" s="10" t="s">
        <v>223</v>
      </c>
      <c r="C240" s="12" t="s">
        <v>336</v>
      </c>
      <c r="D240" s="10" t="s">
        <v>5</v>
      </c>
      <c r="E240" s="10" t="s">
        <v>6</v>
      </c>
      <c r="F240" s="11" t="s">
        <v>255</v>
      </c>
      <c r="G240" s="10" t="s">
        <v>8</v>
      </c>
      <c r="H240" s="10" t="s">
        <v>8</v>
      </c>
      <c r="I240" s="11" t="s">
        <v>297</v>
      </c>
    </row>
    <row r="241" spans="1:9" ht="144" x14ac:dyDescent="0.2">
      <c r="A241" s="29" t="s">
        <v>344</v>
      </c>
      <c r="B241" s="10" t="s">
        <v>223</v>
      </c>
      <c r="C241" s="12" t="s">
        <v>336</v>
      </c>
      <c r="D241" s="10" t="s">
        <v>5</v>
      </c>
      <c r="E241" s="10" t="s">
        <v>6</v>
      </c>
      <c r="F241" s="11" t="s">
        <v>256</v>
      </c>
      <c r="G241" s="10" t="s">
        <v>8</v>
      </c>
      <c r="H241" s="10" t="s">
        <v>8</v>
      </c>
      <c r="I241" s="11" t="s">
        <v>257</v>
      </c>
    </row>
    <row r="242" spans="1:9" ht="48" x14ac:dyDescent="0.2">
      <c r="A242" s="29" t="s">
        <v>344</v>
      </c>
      <c r="B242" s="10" t="s">
        <v>223</v>
      </c>
      <c r="C242" s="12" t="s">
        <v>336</v>
      </c>
      <c r="D242" s="10" t="s">
        <v>5</v>
      </c>
      <c r="E242" s="10" t="s">
        <v>6</v>
      </c>
      <c r="F242" s="11" t="s">
        <v>258</v>
      </c>
      <c r="G242" s="10" t="s">
        <v>8</v>
      </c>
      <c r="H242" s="10" t="s">
        <v>8</v>
      </c>
      <c r="I242" s="11" t="s">
        <v>259</v>
      </c>
    </row>
    <row r="243" spans="1:9" ht="24" x14ac:dyDescent="0.2">
      <c r="A243" s="29" t="s">
        <v>344</v>
      </c>
      <c r="B243" s="10" t="s">
        <v>223</v>
      </c>
      <c r="C243" s="12" t="s">
        <v>337</v>
      </c>
      <c r="D243" s="10" t="s">
        <v>25</v>
      </c>
      <c r="E243" s="10" t="s">
        <v>6</v>
      </c>
      <c r="F243" s="11" t="s">
        <v>260</v>
      </c>
      <c r="G243" s="10" t="s">
        <v>8</v>
      </c>
      <c r="H243" s="10" t="s">
        <v>8</v>
      </c>
      <c r="I243" s="11" t="s">
        <v>289</v>
      </c>
    </row>
    <row r="244" spans="1:9" ht="24" x14ac:dyDescent="0.2">
      <c r="A244" s="29" t="s">
        <v>344</v>
      </c>
      <c r="B244" s="10" t="s">
        <v>223</v>
      </c>
      <c r="C244" s="12" t="s">
        <v>337</v>
      </c>
      <c r="D244" s="10" t="s">
        <v>25</v>
      </c>
      <c r="E244" s="10" t="s">
        <v>6</v>
      </c>
      <c r="F244" s="11" t="s">
        <v>261</v>
      </c>
      <c r="G244" s="10" t="s">
        <v>8</v>
      </c>
      <c r="H244" s="10" t="s">
        <v>8</v>
      </c>
      <c r="I244" s="11" t="s">
        <v>289</v>
      </c>
    </row>
    <row r="245" spans="1:9" ht="24" x14ac:dyDescent="0.2">
      <c r="A245" s="29" t="s">
        <v>344</v>
      </c>
      <c r="B245" s="10" t="s">
        <v>223</v>
      </c>
      <c r="C245" s="12" t="s">
        <v>337</v>
      </c>
      <c r="D245" s="10" t="s">
        <v>25</v>
      </c>
      <c r="E245" s="10" t="s">
        <v>6</v>
      </c>
      <c r="F245" s="11" t="s">
        <v>262</v>
      </c>
      <c r="G245" s="10" t="s">
        <v>8</v>
      </c>
      <c r="H245" s="10" t="s">
        <v>8</v>
      </c>
      <c r="I245" s="11" t="s">
        <v>289</v>
      </c>
    </row>
    <row r="246" spans="1:9" ht="24" x14ac:dyDescent="0.2">
      <c r="A246" s="29" t="s">
        <v>344</v>
      </c>
      <c r="B246" s="10" t="s">
        <v>223</v>
      </c>
      <c r="C246" s="12" t="s">
        <v>337</v>
      </c>
      <c r="D246" s="10" t="s">
        <v>25</v>
      </c>
      <c r="E246" s="10" t="s">
        <v>6</v>
      </c>
      <c r="F246" s="11" t="s">
        <v>263</v>
      </c>
      <c r="G246" s="10" t="s">
        <v>8</v>
      </c>
      <c r="H246" s="10" t="s">
        <v>8</v>
      </c>
      <c r="I246" s="11" t="s">
        <v>289</v>
      </c>
    </row>
    <row r="247" spans="1:9" ht="24" x14ac:dyDescent="0.2">
      <c r="A247" s="29" t="s">
        <v>344</v>
      </c>
      <c r="B247" s="10" t="s">
        <v>223</v>
      </c>
      <c r="C247" s="12" t="s">
        <v>337</v>
      </c>
      <c r="D247" s="10" t="s">
        <v>25</v>
      </c>
      <c r="E247" s="10" t="s">
        <v>6</v>
      </c>
      <c r="F247" s="11" t="s">
        <v>45</v>
      </c>
      <c r="G247" s="10" t="s">
        <v>8</v>
      </c>
      <c r="H247" s="10" t="s">
        <v>8</v>
      </c>
      <c r="I247" s="11" t="s">
        <v>289</v>
      </c>
    </row>
    <row r="248" spans="1:9" ht="24" x14ac:dyDescent="0.2">
      <c r="A248" s="29" t="s">
        <v>344</v>
      </c>
      <c r="B248" s="10" t="s">
        <v>223</v>
      </c>
      <c r="C248" s="12" t="s">
        <v>337</v>
      </c>
      <c r="D248" s="10" t="s">
        <v>25</v>
      </c>
      <c r="E248" s="10" t="s">
        <v>6</v>
      </c>
      <c r="F248" s="11" t="s">
        <v>264</v>
      </c>
      <c r="G248" s="10" t="s">
        <v>8</v>
      </c>
      <c r="H248" s="10" t="s">
        <v>8</v>
      </c>
      <c r="I248" s="11" t="s">
        <v>289</v>
      </c>
    </row>
    <row r="249" spans="1:9" ht="36" x14ac:dyDescent="0.2">
      <c r="A249" s="29" t="s">
        <v>344</v>
      </c>
      <c r="B249" s="10" t="s">
        <v>265</v>
      </c>
      <c r="C249" s="12" t="s">
        <v>338</v>
      </c>
      <c r="D249" s="10" t="s">
        <v>25</v>
      </c>
      <c r="E249" s="10" t="s">
        <v>6</v>
      </c>
      <c r="F249" s="11" t="s">
        <v>266</v>
      </c>
      <c r="G249" s="10" t="s">
        <v>8</v>
      </c>
      <c r="H249" s="10" t="s">
        <v>8</v>
      </c>
      <c r="I249" s="11" t="s">
        <v>295</v>
      </c>
    </row>
    <row r="250" spans="1:9" ht="36" x14ac:dyDescent="0.2">
      <c r="A250" s="29" t="s">
        <v>344</v>
      </c>
      <c r="B250" s="10" t="s">
        <v>265</v>
      </c>
      <c r="C250" s="12" t="s">
        <v>338</v>
      </c>
      <c r="D250" s="10" t="s">
        <v>25</v>
      </c>
      <c r="E250" s="10" t="s">
        <v>6</v>
      </c>
      <c r="F250" s="11" t="s">
        <v>45</v>
      </c>
      <c r="G250" s="10" t="s">
        <v>8</v>
      </c>
      <c r="H250" s="10" t="s">
        <v>8</v>
      </c>
      <c r="I250" s="11" t="s">
        <v>295</v>
      </c>
    </row>
    <row r="251" spans="1:9" ht="36" x14ac:dyDescent="0.2">
      <c r="A251" s="29" t="s">
        <v>344</v>
      </c>
      <c r="B251" s="10" t="s">
        <v>265</v>
      </c>
      <c r="C251" s="12" t="s">
        <v>338</v>
      </c>
      <c r="D251" s="10" t="s">
        <v>25</v>
      </c>
      <c r="E251" s="10" t="s">
        <v>6</v>
      </c>
      <c r="F251" s="11" t="s">
        <v>267</v>
      </c>
      <c r="G251" s="10" t="s">
        <v>8</v>
      </c>
      <c r="H251" s="10" t="s">
        <v>8</v>
      </c>
      <c r="I251" s="11" t="s">
        <v>295</v>
      </c>
    </row>
    <row r="252" spans="1:9" ht="24" x14ac:dyDescent="0.2">
      <c r="A252" s="29" t="s">
        <v>344</v>
      </c>
      <c r="B252" s="10" t="s">
        <v>265</v>
      </c>
      <c r="C252" s="12" t="s">
        <v>339</v>
      </c>
      <c r="D252" s="10" t="s">
        <v>5</v>
      </c>
      <c r="E252" s="10" t="s">
        <v>6</v>
      </c>
      <c r="F252" s="11" t="s">
        <v>7</v>
      </c>
      <c r="G252" s="10" t="s">
        <v>8</v>
      </c>
      <c r="H252" s="14" t="s">
        <v>8</v>
      </c>
      <c r="I252" s="11" t="s">
        <v>297</v>
      </c>
    </row>
    <row r="253" spans="1:9" ht="12" customHeight="1" x14ac:dyDescent="0.2">
      <c r="A253" s="29" t="s">
        <v>344</v>
      </c>
      <c r="B253" s="10" t="s">
        <v>265</v>
      </c>
      <c r="C253" s="10" t="s">
        <v>340</v>
      </c>
      <c r="D253" s="10" t="s">
        <v>5</v>
      </c>
      <c r="E253" s="10" t="s">
        <v>6</v>
      </c>
      <c r="F253" s="11" t="s">
        <v>7</v>
      </c>
      <c r="G253" s="10" t="s">
        <v>8</v>
      </c>
      <c r="H253" s="14" t="s">
        <v>8</v>
      </c>
      <c r="I253" s="11" t="s">
        <v>289</v>
      </c>
    </row>
    <row r="254" spans="1:9" x14ac:dyDescent="0.2">
      <c r="A254" s="29" t="s">
        <v>344</v>
      </c>
      <c r="B254" s="10" t="s">
        <v>265</v>
      </c>
      <c r="C254" s="10" t="s">
        <v>340</v>
      </c>
      <c r="D254" s="10" t="s">
        <v>5</v>
      </c>
      <c r="E254" s="10" t="s">
        <v>6</v>
      </c>
      <c r="F254" s="11" t="s">
        <v>72</v>
      </c>
      <c r="G254" s="10" t="s">
        <v>8</v>
      </c>
      <c r="H254" s="14" t="s">
        <v>8</v>
      </c>
      <c r="I254" s="11" t="s">
        <v>289</v>
      </c>
    </row>
    <row r="255" spans="1:9" ht="24" x14ac:dyDescent="0.2">
      <c r="A255" s="29" t="s">
        <v>344</v>
      </c>
      <c r="B255" s="10" t="s">
        <v>265</v>
      </c>
      <c r="C255" s="10" t="s">
        <v>340</v>
      </c>
      <c r="D255" s="10" t="s">
        <v>5</v>
      </c>
      <c r="E255" s="10" t="s">
        <v>6</v>
      </c>
      <c r="F255" s="11" t="s">
        <v>268</v>
      </c>
      <c r="G255" s="10" t="s">
        <v>8</v>
      </c>
      <c r="H255" s="14" t="s">
        <v>8</v>
      </c>
      <c r="I255" s="11" t="s">
        <v>289</v>
      </c>
    </row>
    <row r="256" spans="1:9" x14ac:dyDescent="0.2">
      <c r="A256" s="29" t="s">
        <v>344</v>
      </c>
      <c r="B256" s="10" t="s">
        <v>265</v>
      </c>
      <c r="C256" s="10" t="s">
        <v>340</v>
      </c>
      <c r="D256" s="10" t="s">
        <v>5</v>
      </c>
      <c r="E256" s="10" t="s">
        <v>6</v>
      </c>
      <c r="F256" s="11" t="s">
        <v>64</v>
      </c>
      <c r="G256" s="10" t="s">
        <v>8</v>
      </c>
      <c r="H256" s="14" t="s">
        <v>8</v>
      </c>
      <c r="I256" s="11" t="s">
        <v>289</v>
      </c>
    </row>
    <row r="257" spans="1:9" ht="24" x14ac:dyDescent="0.2">
      <c r="A257" s="29" t="s">
        <v>344</v>
      </c>
      <c r="B257" s="10" t="s">
        <v>265</v>
      </c>
      <c r="C257" s="10" t="s">
        <v>340</v>
      </c>
      <c r="D257" s="10" t="s">
        <v>5</v>
      </c>
      <c r="E257" s="10" t="s">
        <v>6</v>
      </c>
      <c r="F257" s="11" t="s">
        <v>269</v>
      </c>
      <c r="G257" s="10" t="s">
        <v>8</v>
      </c>
      <c r="H257" s="14" t="s">
        <v>8</v>
      </c>
      <c r="I257" s="11" t="s">
        <v>289</v>
      </c>
    </row>
    <row r="258" spans="1:9" ht="24" x14ac:dyDescent="0.2">
      <c r="A258" s="29" t="s">
        <v>344</v>
      </c>
      <c r="B258" s="10" t="s">
        <v>265</v>
      </c>
      <c r="C258" s="10" t="s">
        <v>340</v>
      </c>
      <c r="D258" s="10" t="s">
        <v>5</v>
      </c>
      <c r="E258" s="10" t="s">
        <v>6</v>
      </c>
      <c r="F258" s="11" t="s">
        <v>270</v>
      </c>
      <c r="G258" s="10" t="s">
        <v>8</v>
      </c>
      <c r="H258" s="14" t="s">
        <v>8</v>
      </c>
      <c r="I258" s="11" t="s">
        <v>289</v>
      </c>
    </row>
    <row r="259" spans="1:9" ht="24" x14ac:dyDescent="0.2">
      <c r="A259" s="29" t="s">
        <v>344</v>
      </c>
      <c r="B259" s="10" t="s">
        <v>265</v>
      </c>
      <c r="C259" s="10" t="s">
        <v>340</v>
      </c>
      <c r="D259" s="10" t="s">
        <v>5</v>
      </c>
      <c r="E259" s="10" t="s">
        <v>6</v>
      </c>
      <c r="F259" s="11" t="s">
        <v>271</v>
      </c>
      <c r="G259" s="10" t="s">
        <v>8</v>
      </c>
      <c r="H259" s="14" t="s">
        <v>8</v>
      </c>
      <c r="I259" s="11" t="s">
        <v>289</v>
      </c>
    </row>
    <row r="260" spans="1:9" ht="24" x14ac:dyDescent="0.2">
      <c r="A260" s="29" t="s">
        <v>344</v>
      </c>
      <c r="B260" s="10" t="s">
        <v>265</v>
      </c>
      <c r="C260" s="10" t="s">
        <v>340</v>
      </c>
      <c r="D260" s="10" t="s">
        <v>5</v>
      </c>
      <c r="E260" s="10" t="s">
        <v>6</v>
      </c>
      <c r="F260" s="11" t="s">
        <v>272</v>
      </c>
      <c r="G260" s="10" t="s">
        <v>8</v>
      </c>
      <c r="H260" s="14" t="s">
        <v>8</v>
      </c>
      <c r="I260" s="11" t="s">
        <v>289</v>
      </c>
    </row>
    <row r="261" spans="1:9" ht="24" x14ac:dyDescent="0.2">
      <c r="A261" s="29" t="s">
        <v>344</v>
      </c>
      <c r="B261" s="10" t="s">
        <v>265</v>
      </c>
      <c r="C261" s="10" t="s">
        <v>340</v>
      </c>
      <c r="D261" s="10" t="s">
        <v>5</v>
      </c>
      <c r="E261" s="10" t="s">
        <v>6</v>
      </c>
      <c r="F261" s="11" t="s">
        <v>273</v>
      </c>
      <c r="G261" s="10" t="s">
        <v>8</v>
      </c>
      <c r="H261" s="14" t="s">
        <v>8</v>
      </c>
      <c r="I261" s="11" t="s">
        <v>289</v>
      </c>
    </row>
    <row r="262" spans="1:9" x14ac:dyDescent="0.2">
      <c r="A262" s="29" t="s">
        <v>344</v>
      </c>
      <c r="B262" s="10" t="s">
        <v>265</v>
      </c>
      <c r="C262" s="10" t="s">
        <v>340</v>
      </c>
      <c r="D262" s="10" t="s">
        <v>5</v>
      </c>
      <c r="E262" s="10" t="s">
        <v>6</v>
      </c>
      <c r="F262" s="11" t="s">
        <v>274</v>
      </c>
      <c r="G262" s="10" t="s">
        <v>8</v>
      </c>
      <c r="H262" s="14" t="s">
        <v>8</v>
      </c>
      <c r="I262" s="11" t="s">
        <v>289</v>
      </c>
    </row>
    <row r="263" spans="1:9" x14ac:dyDescent="0.2">
      <c r="A263" s="29" t="s">
        <v>344</v>
      </c>
      <c r="B263" s="10" t="s">
        <v>265</v>
      </c>
      <c r="C263" s="10" t="s">
        <v>340</v>
      </c>
      <c r="D263" s="10" t="s">
        <v>5</v>
      </c>
      <c r="E263" s="10" t="s">
        <v>6</v>
      </c>
      <c r="F263" s="11" t="s">
        <v>275</v>
      </c>
      <c r="G263" s="10" t="s">
        <v>8</v>
      </c>
      <c r="H263" s="14" t="s">
        <v>8</v>
      </c>
      <c r="I263" s="11" t="s">
        <v>289</v>
      </c>
    </row>
    <row r="264" spans="1:9" x14ac:dyDescent="0.2">
      <c r="A264" s="29" t="s">
        <v>344</v>
      </c>
      <c r="B264" s="10" t="s">
        <v>265</v>
      </c>
      <c r="C264" s="10" t="s">
        <v>340</v>
      </c>
      <c r="D264" s="10" t="s">
        <v>5</v>
      </c>
      <c r="E264" s="10" t="s">
        <v>6</v>
      </c>
      <c r="F264" s="11" t="s">
        <v>276</v>
      </c>
      <c r="G264" s="10" t="s">
        <v>8</v>
      </c>
      <c r="H264" s="14" t="s">
        <v>8</v>
      </c>
      <c r="I264" s="11" t="s">
        <v>289</v>
      </c>
    </row>
    <row r="265" spans="1:9" x14ac:dyDescent="0.2">
      <c r="A265" s="29" t="s">
        <v>344</v>
      </c>
      <c r="B265" s="10" t="s">
        <v>265</v>
      </c>
      <c r="C265" s="10" t="s">
        <v>340</v>
      </c>
      <c r="D265" s="10" t="s">
        <v>5</v>
      </c>
      <c r="E265" s="10" t="s">
        <v>6</v>
      </c>
      <c r="F265" s="11" t="s">
        <v>277</v>
      </c>
      <c r="G265" s="10" t="s">
        <v>8</v>
      </c>
      <c r="H265" s="14" t="s">
        <v>8</v>
      </c>
      <c r="I265" s="11" t="s">
        <v>289</v>
      </c>
    </row>
    <row r="266" spans="1:9" ht="12" customHeight="1" x14ac:dyDescent="0.2">
      <c r="A266" s="29" t="s">
        <v>344</v>
      </c>
      <c r="B266" s="10" t="s">
        <v>265</v>
      </c>
      <c r="C266" s="12" t="s">
        <v>341</v>
      </c>
      <c r="D266" s="10" t="s">
        <v>5</v>
      </c>
      <c r="E266" s="10" t="s">
        <v>6</v>
      </c>
      <c r="F266" s="11" t="s">
        <v>7</v>
      </c>
      <c r="G266" s="10" t="s">
        <v>8</v>
      </c>
      <c r="H266" s="14" t="s">
        <v>8</v>
      </c>
      <c r="I266" s="11" t="s">
        <v>289</v>
      </c>
    </row>
    <row r="267" spans="1:9" ht="24" x14ac:dyDescent="0.2">
      <c r="A267" s="29" t="s">
        <v>344</v>
      </c>
      <c r="B267" s="10" t="s">
        <v>265</v>
      </c>
      <c r="C267" s="12" t="s">
        <v>341</v>
      </c>
      <c r="D267" s="10" t="s">
        <v>5</v>
      </c>
      <c r="E267" s="10" t="s">
        <v>6</v>
      </c>
      <c r="F267" s="11" t="s">
        <v>278</v>
      </c>
      <c r="G267" s="10" t="s">
        <v>8</v>
      </c>
      <c r="H267" s="14" t="s">
        <v>8</v>
      </c>
      <c r="I267" s="11" t="s">
        <v>289</v>
      </c>
    </row>
    <row r="268" spans="1:9" ht="24" x14ac:dyDescent="0.2">
      <c r="A268" s="29" t="s">
        <v>344</v>
      </c>
      <c r="B268" s="10" t="s">
        <v>265</v>
      </c>
      <c r="C268" s="12" t="s">
        <v>341</v>
      </c>
      <c r="D268" s="10" t="s">
        <v>5</v>
      </c>
      <c r="E268" s="10" t="s">
        <v>6</v>
      </c>
      <c r="F268" s="11" t="s">
        <v>279</v>
      </c>
      <c r="G268" s="10" t="s">
        <v>8</v>
      </c>
      <c r="H268" s="14" t="s">
        <v>8</v>
      </c>
      <c r="I268" s="11" t="s">
        <v>289</v>
      </c>
    </row>
    <row r="269" spans="1:9" ht="24" x14ac:dyDescent="0.2">
      <c r="A269" s="29" t="s">
        <v>344</v>
      </c>
      <c r="B269" s="10" t="s">
        <v>265</v>
      </c>
      <c r="C269" s="12" t="s">
        <v>341</v>
      </c>
      <c r="D269" s="10" t="s">
        <v>5</v>
      </c>
      <c r="E269" s="10" t="s">
        <v>6</v>
      </c>
      <c r="F269" s="11" t="s">
        <v>280</v>
      </c>
      <c r="G269" s="10" t="s">
        <v>8</v>
      </c>
      <c r="H269" s="14" t="s">
        <v>8</v>
      </c>
      <c r="I269" s="11" t="s">
        <v>289</v>
      </c>
    </row>
    <row r="270" spans="1:9" ht="24" x14ac:dyDescent="0.2">
      <c r="A270" s="29" t="s">
        <v>344</v>
      </c>
      <c r="B270" s="10" t="s">
        <v>265</v>
      </c>
      <c r="C270" s="12" t="s">
        <v>341</v>
      </c>
      <c r="D270" s="10" t="s">
        <v>5</v>
      </c>
      <c r="E270" s="10" t="s">
        <v>6</v>
      </c>
      <c r="F270" s="11" t="s">
        <v>196</v>
      </c>
      <c r="G270" s="10" t="s">
        <v>8</v>
      </c>
      <c r="H270" s="14" t="s">
        <v>8</v>
      </c>
      <c r="I270" s="11" t="s">
        <v>289</v>
      </c>
    </row>
    <row r="271" spans="1:9" ht="24" x14ac:dyDescent="0.2">
      <c r="A271" s="29" t="s">
        <v>344</v>
      </c>
      <c r="B271" s="10" t="s">
        <v>265</v>
      </c>
      <c r="C271" s="12" t="s">
        <v>341</v>
      </c>
      <c r="D271" s="10" t="s">
        <v>5</v>
      </c>
      <c r="E271" s="10" t="s">
        <v>6</v>
      </c>
      <c r="F271" s="11" t="s">
        <v>281</v>
      </c>
      <c r="G271" s="10" t="s">
        <v>8</v>
      </c>
      <c r="H271" s="14" t="s">
        <v>8</v>
      </c>
      <c r="I271" s="11" t="s">
        <v>289</v>
      </c>
    </row>
    <row r="272" spans="1:9" ht="24" x14ac:dyDescent="0.2">
      <c r="A272" s="29" t="s">
        <v>344</v>
      </c>
      <c r="B272" s="10" t="s">
        <v>265</v>
      </c>
      <c r="C272" s="12" t="s">
        <v>341</v>
      </c>
      <c r="D272" s="10" t="s">
        <v>5</v>
      </c>
      <c r="E272" s="10" t="s">
        <v>6</v>
      </c>
      <c r="F272" s="11" t="s">
        <v>282</v>
      </c>
      <c r="G272" s="10" t="s">
        <v>8</v>
      </c>
      <c r="H272" s="14" t="s">
        <v>8</v>
      </c>
      <c r="I272" s="11" t="s">
        <v>289</v>
      </c>
    </row>
    <row r="273" spans="1:9" ht="24" x14ac:dyDescent="0.2">
      <c r="A273" s="29" t="s">
        <v>344</v>
      </c>
      <c r="B273" s="10" t="s">
        <v>265</v>
      </c>
      <c r="C273" s="12" t="s">
        <v>341</v>
      </c>
      <c r="D273" s="10" t="s">
        <v>5</v>
      </c>
      <c r="E273" s="10" t="s">
        <v>6</v>
      </c>
      <c r="F273" s="11" t="s">
        <v>283</v>
      </c>
      <c r="G273" s="10" t="s">
        <v>8</v>
      </c>
      <c r="H273" s="14" t="s">
        <v>8</v>
      </c>
      <c r="I273" s="11" t="s">
        <v>289</v>
      </c>
    </row>
    <row r="274" spans="1:9" ht="24" x14ac:dyDescent="0.2">
      <c r="A274" s="29" t="s">
        <v>344</v>
      </c>
      <c r="B274" s="10" t="s">
        <v>265</v>
      </c>
      <c r="C274" s="12" t="s">
        <v>341</v>
      </c>
      <c r="D274" s="10" t="s">
        <v>5</v>
      </c>
      <c r="E274" s="10" t="s">
        <v>6</v>
      </c>
      <c r="F274" s="11" t="s">
        <v>284</v>
      </c>
      <c r="G274" s="10" t="s">
        <v>8</v>
      </c>
      <c r="H274" s="14" t="s">
        <v>8</v>
      </c>
      <c r="I274" s="11" t="s">
        <v>289</v>
      </c>
    </row>
    <row r="275" spans="1:9" ht="24" x14ac:dyDescent="0.2">
      <c r="A275" s="29" t="s">
        <v>344</v>
      </c>
      <c r="B275" s="10" t="s">
        <v>265</v>
      </c>
      <c r="C275" s="12" t="s">
        <v>341</v>
      </c>
      <c r="D275" s="10" t="s">
        <v>5</v>
      </c>
      <c r="E275" s="10" t="s">
        <v>6</v>
      </c>
      <c r="F275" s="11" t="s">
        <v>221</v>
      </c>
      <c r="G275" s="10" t="s">
        <v>8</v>
      </c>
      <c r="H275" s="14" t="s">
        <v>8</v>
      </c>
      <c r="I275" s="11" t="s">
        <v>289</v>
      </c>
    </row>
    <row r="276" spans="1:9" ht="24" x14ac:dyDescent="0.2">
      <c r="A276" s="29" t="s">
        <v>344</v>
      </c>
      <c r="B276" s="10" t="s">
        <v>265</v>
      </c>
      <c r="C276" s="12" t="s">
        <v>341</v>
      </c>
      <c r="D276" s="10" t="s">
        <v>5</v>
      </c>
      <c r="E276" s="10" t="s">
        <v>6</v>
      </c>
      <c r="F276" s="11" t="s">
        <v>285</v>
      </c>
      <c r="G276" s="10" t="s">
        <v>8</v>
      </c>
      <c r="H276" s="14" t="s">
        <v>8</v>
      </c>
      <c r="I276" s="11" t="s">
        <v>289</v>
      </c>
    </row>
    <row r="277" spans="1:9" x14ac:dyDescent="0.2">
      <c r="A277" s="30" t="s">
        <v>353</v>
      </c>
      <c r="B277" s="10" t="s">
        <v>356</v>
      </c>
      <c r="C277" s="10" t="s">
        <v>357</v>
      </c>
      <c r="D277" s="10" t="s">
        <v>5</v>
      </c>
      <c r="E277" s="10" t="s">
        <v>6</v>
      </c>
      <c r="F277" s="11" t="s">
        <v>7</v>
      </c>
      <c r="G277" s="10" t="s">
        <v>8</v>
      </c>
      <c r="H277" s="10" t="s">
        <v>8</v>
      </c>
      <c r="I277" s="11" t="s">
        <v>358</v>
      </c>
    </row>
    <row r="278" spans="1:9" ht="24" x14ac:dyDescent="0.2">
      <c r="A278" s="30" t="s">
        <v>353</v>
      </c>
      <c r="B278" s="10" t="s">
        <v>356</v>
      </c>
      <c r="C278" s="10" t="s">
        <v>357</v>
      </c>
      <c r="D278" s="10" t="s">
        <v>5</v>
      </c>
      <c r="E278" s="10" t="s">
        <v>6</v>
      </c>
      <c r="F278" s="11" t="s">
        <v>359</v>
      </c>
      <c r="G278" s="10" t="s">
        <v>8</v>
      </c>
      <c r="H278" s="10" t="s">
        <v>8</v>
      </c>
      <c r="I278" s="11" t="s">
        <v>358</v>
      </c>
    </row>
    <row r="279" spans="1:9" ht="24" x14ac:dyDescent="0.2">
      <c r="A279" s="30" t="s">
        <v>353</v>
      </c>
      <c r="B279" s="10" t="s">
        <v>356</v>
      </c>
      <c r="C279" s="10" t="s">
        <v>357</v>
      </c>
      <c r="D279" s="10" t="s">
        <v>5</v>
      </c>
      <c r="E279" s="10" t="s">
        <v>6</v>
      </c>
      <c r="F279" s="11" t="s">
        <v>360</v>
      </c>
      <c r="G279" s="10" t="s">
        <v>8</v>
      </c>
      <c r="H279" s="10" t="s">
        <v>8</v>
      </c>
      <c r="I279" s="11" t="s">
        <v>358</v>
      </c>
    </row>
    <row r="280" spans="1:9" x14ac:dyDescent="0.2">
      <c r="A280" s="30" t="s">
        <v>353</v>
      </c>
      <c r="B280" s="10" t="s">
        <v>356</v>
      </c>
      <c r="C280" s="10" t="s">
        <v>357</v>
      </c>
      <c r="D280" s="10" t="s">
        <v>5</v>
      </c>
      <c r="E280" s="10" t="s">
        <v>6</v>
      </c>
      <c r="F280" s="11" t="s">
        <v>196</v>
      </c>
      <c r="G280" s="10" t="s">
        <v>8</v>
      </c>
      <c r="H280" s="10" t="s">
        <v>8</v>
      </c>
      <c r="I280" s="11" t="s">
        <v>358</v>
      </c>
    </row>
    <row r="281" spans="1:9" x14ac:dyDescent="0.2">
      <c r="A281" s="30" t="s">
        <v>353</v>
      </c>
      <c r="B281" s="10" t="s">
        <v>356</v>
      </c>
      <c r="C281" s="10" t="s">
        <v>357</v>
      </c>
      <c r="D281" s="10" t="s">
        <v>5</v>
      </c>
      <c r="E281" s="10" t="s">
        <v>6</v>
      </c>
      <c r="F281" s="11" t="s">
        <v>361</v>
      </c>
      <c r="G281" s="10" t="s">
        <v>8</v>
      </c>
      <c r="H281" s="10" t="s">
        <v>8</v>
      </c>
      <c r="I281" s="11" t="s">
        <v>358</v>
      </c>
    </row>
    <row r="282" spans="1:9" ht="24" x14ac:dyDescent="0.2">
      <c r="A282" s="30" t="s">
        <v>353</v>
      </c>
      <c r="B282" s="10" t="s">
        <v>356</v>
      </c>
      <c r="C282" s="10" t="s">
        <v>357</v>
      </c>
      <c r="D282" s="10" t="s">
        <v>5</v>
      </c>
      <c r="E282" s="10" t="s">
        <v>6</v>
      </c>
      <c r="F282" s="11" t="s">
        <v>362</v>
      </c>
      <c r="G282" s="10" t="s">
        <v>8</v>
      </c>
      <c r="H282" s="10" t="s">
        <v>8</v>
      </c>
      <c r="I282" s="11" t="s">
        <v>358</v>
      </c>
    </row>
    <row r="283" spans="1:9" ht="24" x14ac:dyDescent="0.2">
      <c r="A283" s="30" t="s">
        <v>353</v>
      </c>
      <c r="B283" s="10" t="s">
        <v>356</v>
      </c>
      <c r="C283" s="10" t="s">
        <v>357</v>
      </c>
      <c r="D283" s="10" t="s">
        <v>5</v>
      </c>
      <c r="E283" s="10" t="s">
        <v>6</v>
      </c>
      <c r="F283" s="11" t="s">
        <v>363</v>
      </c>
      <c r="G283" s="10" t="s">
        <v>8</v>
      </c>
      <c r="H283" s="10" t="s">
        <v>8</v>
      </c>
      <c r="I283" s="11" t="s">
        <v>358</v>
      </c>
    </row>
    <row r="284" spans="1:9" ht="24" x14ac:dyDescent="0.2">
      <c r="A284" s="30" t="s">
        <v>353</v>
      </c>
      <c r="B284" s="10" t="s">
        <v>356</v>
      </c>
      <c r="C284" s="10" t="s">
        <v>357</v>
      </c>
      <c r="D284" s="10" t="s">
        <v>5</v>
      </c>
      <c r="E284" s="10" t="s">
        <v>6</v>
      </c>
      <c r="F284" s="11" t="s">
        <v>364</v>
      </c>
      <c r="G284" s="10" t="s">
        <v>8</v>
      </c>
      <c r="H284" s="10" t="s">
        <v>8</v>
      </c>
      <c r="I284" s="11" t="s">
        <v>358</v>
      </c>
    </row>
    <row r="285" spans="1:9" ht="24" x14ac:dyDescent="0.2">
      <c r="A285" s="30" t="s">
        <v>353</v>
      </c>
      <c r="B285" s="10" t="s">
        <v>356</v>
      </c>
      <c r="C285" s="10" t="s">
        <v>357</v>
      </c>
      <c r="D285" s="10" t="s">
        <v>5</v>
      </c>
      <c r="E285" s="10" t="s">
        <v>6</v>
      </c>
      <c r="F285" s="11" t="s">
        <v>365</v>
      </c>
      <c r="G285" s="10" t="s">
        <v>8</v>
      </c>
      <c r="H285" s="10" t="s">
        <v>8</v>
      </c>
      <c r="I285" s="11" t="s">
        <v>358</v>
      </c>
    </row>
    <row r="286" spans="1:9" ht="48" x14ac:dyDescent="0.2">
      <c r="A286" s="30" t="s">
        <v>353</v>
      </c>
      <c r="B286" s="10" t="s">
        <v>356</v>
      </c>
      <c r="C286" s="12" t="s">
        <v>357</v>
      </c>
      <c r="D286" s="10" t="s">
        <v>5</v>
      </c>
      <c r="E286" s="10" t="s">
        <v>6</v>
      </c>
      <c r="F286" s="11" t="s">
        <v>366</v>
      </c>
      <c r="G286" s="10" t="s">
        <v>8</v>
      </c>
      <c r="H286" s="10" t="s">
        <v>8</v>
      </c>
      <c r="I286" s="11" t="s">
        <v>367</v>
      </c>
    </row>
    <row r="287" spans="1:9" ht="48" x14ac:dyDescent="0.2">
      <c r="A287" s="30" t="s">
        <v>353</v>
      </c>
      <c r="B287" s="10" t="s">
        <v>356</v>
      </c>
      <c r="C287" s="12" t="s">
        <v>357</v>
      </c>
      <c r="D287" s="10" t="s">
        <v>5</v>
      </c>
      <c r="E287" s="10" t="s">
        <v>6</v>
      </c>
      <c r="F287" s="11" t="s">
        <v>368</v>
      </c>
      <c r="G287" s="10" t="s">
        <v>8</v>
      </c>
      <c r="H287" s="10" t="s">
        <v>8</v>
      </c>
      <c r="I287" s="11" t="s">
        <v>367</v>
      </c>
    </row>
    <row r="288" spans="1:9" x14ac:dyDescent="0.2">
      <c r="A288" s="30" t="s">
        <v>353</v>
      </c>
      <c r="B288" s="10" t="s">
        <v>356</v>
      </c>
      <c r="C288" s="10" t="s">
        <v>369</v>
      </c>
      <c r="D288" s="10" t="s">
        <v>5</v>
      </c>
      <c r="E288" s="10" t="s">
        <v>6</v>
      </c>
      <c r="F288" s="11" t="s">
        <v>7</v>
      </c>
      <c r="G288" s="10" t="s">
        <v>8</v>
      </c>
      <c r="H288" s="10" t="s">
        <v>8</v>
      </c>
      <c r="I288" s="11" t="s">
        <v>358</v>
      </c>
    </row>
    <row r="289" spans="1:9" x14ac:dyDescent="0.2">
      <c r="A289" s="30" t="s">
        <v>353</v>
      </c>
      <c r="B289" s="10" t="s">
        <v>356</v>
      </c>
      <c r="C289" s="10" t="s">
        <v>369</v>
      </c>
      <c r="D289" s="10" t="s">
        <v>5</v>
      </c>
      <c r="E289" s="10" t="s">
        <v>6</v>
      </c>
      <c r="F289" s="11" t="s">
        <v>72</v>
      </c>
      <c r="G289" s="10" t="s">
        <v>8</v>
      </c>
      <c r="H289" s="10" t="s">
        <v>8</v>
      </c>
      <c r="I289" s="11" t="s">
        <v>358</v>
      </c>
    </row>
    <row r="290" spans="1:9" ht="24" x14ac:dyDescent="0.2">
      <c r="A290" s="30" t="s">
        <v>353</v>
      </c>
      <c r="B290" s="10" t="s">
        <v>356</v>
      </c>
      <c r="C290" s="10" t="s">
        <v>369</v>
      </c>
      <c r="D290" s="10" t="s">
        <v>5</v>
      </c>
      <c r="E290" s="10" t="s">
        <v>6</v>
      </c>
      <c r="F290" s="13" t="s">
        <v>370</v>
      </c>
      <c r="G290" s="10" t="s">
        <v>8</v>
      </c>
      <c r="H290" s="10" t="s">
        <v>8</v>
      </c>
      <c r="I290" s="11" t="s">
        <v>358</v>
      </c>
    </row>
    <row r="291" spans="1:9" x14ac:dyDescent="0.2">
      <c r="A291" s="30" t="s">
        <v>353</v>
      </c>
      <c r="B291" s="10" t="s">
        <v>356</v>
      </c>
      <c r="C291" s="10" t="s">
        <v>369</v>
      </c>
      <c r="D291" s="10" t="s">
        <v>5</v>
      </c>
      <c r="E291" s="10" t="s">
        <v>6</v>
      </c>
      <c r="F291" s="11" t="s">
        <v>13</v>
      </c>
      <c r="G291" s="10" t="s">
        <v>8</v>
      </c>
      <c r="H291" s="10" t="s">
        <v>8</v>
      </c>
      <c r="I291" s="11" t="s">
        <v>358</v>
      </c>
    </row>
    <row r="292" spans="1:9" ht="36" x14ac:dyDescent="0.2">
      <c r="A292" s="30" t="s">
        <v>353</v>
      </c>
      <c r="B292" s="10" t="s">
        <v>356</v>
      </c>
      <c r="C292" s="10" t="s">
        <v>369</v>
      </c>
      <c r="D292" s="10" t="s">
        <v>5</v>
      </c>
      <c r="E292" s="10" t="s">
        <v>6</v>
      </c>
      <c r="F292" s="11" t="s">
        <v>371</v>
      </c>
      <c r="G292" s="10" t="s">
        <v>8</v>
      </c>
      <c r="H292" s="10" t="s">
        <v>8</v>
      </c>
      <c r="I292" s="11" t="s">
        <v>358</v>
      </c>
    </row>
    <row r="293" spans="1:9" ht="24" x14ac:dyDescent="0.2">
      <c r="A293" s="30" t="s">
        <v>353</v>
      </c>
      <c r="B293" s="10" t="s">
        <v>356</v>
      </c>
      <c r="C293" s="10" t="s">
        <v>369</v>
      </c>
      <c r="D293" s="10" t="s">
        <v>5</v>
      </c>
      <c r="E293" s="10" t="s">
        <v>6</v>
      </c>
      <c r="F293" s="11" t="s">
        <v>372</v>
      </c>
      <c r="G293" s="10" t="s">
        <v>8</v>
      </c>
      <c r="H293" s="10" t="s">
        <v>8</v>
      </c>
      <c r="I293" s="11" t="s">
        <v>358</v>
      </c>
    </row>
    <row r="294" spans="1:9" ht="24" x14ac:dyDescent="0.2">
      <c r="A294" s="30" t="s">
        <v>353</v>
      </c>
      <c r="B294" s="10" t="s">
        <v>356</v>
      </c>
      <c r="C294" s="10" t="s">
        <v>369</v>
      </c>
      <c r="D294" s="10" t="s">
        <v>5</v>
      </c>
      <c r="E294" s="10" t="s">
        <v>6</v>
      </c>
      <c r="F294" s="11" t="s">
        <v>373</v>
      </c>
      <c r="G294" s="10" t="s">
        <v>8</v>
      </c>
      <c r="H294" s="10" t="s">
        <v>8</v>
      </c>
      <c r="I294" s="11" t="s">
        <v>358</v>
      </c>
    </row>
    <row r="295" spans="1:9" ht="24" x14ac:dyDescent="0.2">
      <c r="A295" s="30" t="s">
        <v>353</v>
      </c>
      <c r="B295" s="10" t="s">
        <v>356</v>
      </c>
      <c r="C295" s="10" t="s">
        <v>369</v>
      </c>
      <c r="D295" s="10" t="s">
        <v>5</v>
      </c>
      <c r="E295" s="10" t="s">
        <v>6</v>
      </c>
      <c r="F295" s="11" t="s">
        <v>374</v>
      </c>
      <c r="G295" s="10" t="s">
        <v>8</v>
      </c>
      <c r="H295" s="10" t="s">
        <v>8</v>
      </c>
      <c r="I295" s="11" t="s">
        <v>358</v>
      </c>
    </row>
    <row r="296" spans="1:9" ht="120" x14ac:dyDescent="0.2">
      <c r="A296" s="30" t="s">
        <v>353</v>
      </c>
      <c r="B296" s="10" t="s">
        <v>356</v>
      </c>
      <c r="C296" s="10" t="s">
        <v>369</v>
      </c>
      <c r="D296" s="10" t="s">
        <v>5</v>
      </c>
      <c r="E296" s="10" t="s">
        <v>6</v>
      </c>
      <c r="F296" s="11" t="s">
        <v>375</v>
      </c>
      <c r="G296" s="10" t="s">
        <v>8</v>
      </c>
      <c r="H296" s="10" t="s">
        <v>8</v>
      </c>
      <c r="I296" s="11" t="s">
        <v>376</v>
      </c>
    </row>
    <row r="297" spans="1:9" ht="108" x14ac:dyDescent="0.2">
      <c r="A297" s="30" t="s">
        <v>353</v>
      </c>
      <c r="B297" s="10" t="s">
        <v>356</v>
      </c>
      <c r="C297" s="10" t="s">
        <v>369</v>
      </c>
      <c r="D297" s="10" t="s">
        <v>5</v>
      </c>
      <c r="E297" s="10" t="s">
        <v>6</v>
      </c>
      <c r="F297" s="11" t="s">
        <v>377</v>
      </c>
      <c r="G297" s="10" t="s">
        <v>8</v>
      </c>
      <c r="H297" s="10" t="s">
        <v>8</v>
      </c>
      <c r="I297" s="11" t="s">
        <v>378</v>
      </c>
    </row>
    <row r="298" spans="1:9" x14ac:dyDescent="0.2">
      <c r="A298" s="30" t="s">
        <v>353</v>
      </c>
      <c r="B298" s="10" t="s">
        <v>356</v>
      </c>
      <c r="C298" s="10" t="s">
        <v>369</v>
      </c>
      <c r="D298" s="10" t="s">
        <v>5</v>
      </c>
      <c r="E298" s="10" t="s">
        <v>6</v>
      </c>
      <c r="F298" s="11" t="s">
        <v>284</v>
      </c>
      <c r="G298" s="10" t="s">
        <v>8</v>
      </c>
      <c r="H298" s="10" t="s">
        <v>8</v>
      </c>
      <c r="I298" s="13" t="s">
        <v>358</v>
      </c>
    </row>
    <row r="299" spans="1:9" ht="36" x14ac:dyDescent="0.2">
      <c r="A299" s="30" t="s">
        <v>353</v>
      </c>
      <c r="B299" s="10" t="s">
        <v>356</v>
      </c>
      <c r="C299" s="10" t="s">
        <v>379</v>
      </c>
      <c r="D299" s="10" t="s">
        <v>18</v>
      </c>
      <c r="E299" s="10" t="s">
        <v>6</v>
      </c>
      <c r="F299" s="11" t="s">
        <v>380</v>
      </c>
      <c r="G299" s="10" t="s">
        <v>8</v>
      </c>
      <c r="H299" s="10" t="s">
        <v>8</v>
      </c>
      <c r="I299" s="11" t="s">
        <v>381</v>
      </c>
    </row>
    <row r="300" spans="1:9" ht="132" x14ac:dyDescent="0.2">
      <c r="A300" s="30" t="s">
        <v>353</v>
      </c>
      <c r="B300" s="10" t="s">
        <v>356</v>
      </c>
      <c r="C300" s="10" t="s">
        <v>379</v>
      </c>
      <c r="D300" s="10" t="s">
        <v>18</v>
      </c>
      <c r="E300" s="10" t="s">
        <v>6</v>
      </c>
      <c r="F300" s="11" t="s">
        <v>382</v>
      </c>
      <c r="G300" s="10" t="s">
        <v>8</v>
      </c>
      <c r="H300" s="10" t="s">
        <v>77</v>
      </c>
      <c r="I300" s="11" t="s">
        <v>383</v>
      </c>
    </row>
    <row r="301" spans="1:9" x14ac:dyDescent="0.2">
      <c r="A301" s="30" t="s">
        <v>353</v>
      </c>
      <c r="B301" s="10" t="s">
        <v>384</v>
      </c>
      <c r="C301" s="10" t="s">
        <v>385</v>
      </c>
      <c r="D301" s="10" t="s">
        <v>5</v>
      </c>
      <c r="E301" s="10" t="s">
        <v>6</v>
      </c>
      <c r="F301" s="11" t="s">
        <v>7</v>
      </c>
      <c r="G301" s="10" t="s">
        <v>8</v>
      </c>
      <c r="H301" s="10" t="s">
        <v>8</v>
      </c>
      <c r="I301" s="11" t="s">
        <v>358</v>
      </c>
    </row>
    <row r="302" spans="1:9" x14ac:dyDescent="0.2">
      <c r="A302" s="30" t="s">
        <v>353</v>
      </c>
      <c r="B302" s="10" t="s">
        <v>384</v>
      </c>
      <c r="C302" s="10" t="s">
        <v>385</v>
      </c>
      <c r="D302" s="10" t="s">
        <v>5</v>
      </c>
      <c r="E302" s="10" t="s">
        <v>6</v>
      </c>
      <c r="F302" s="11" t="s">
        <v>72</v>
      </c>
      <c r="G302" s="10" t="s">
        <v>8</v>
      </c>
      <c r="H302" s="10" t="s">
        <v>8</v>
      </c>
      <c r="I302" s="11" t="s">
        <v>358</v>
      </c>
    </row>
    <row r="303" spans="1:9" ht="48" x14ac:dyDescent="0.2">
      <c r="A303" s="30" t="s">
        <v>353</v>
      </c>
      <c r="B303" s="10" t="s">
        <v>384</v>
      </c>
      <c r="C303" s="10" t="s">
        <v>385</v>
      </c>
      <c r="D303" s="10" t="s">
        <v>5</v>
      </c>
      <c r="E303" s="10" t="s">
        <v>6</v>
      </c>
      <c r="F303" s="11" t="s">
        <v>386</v>
      </c>
      <c r="G303" s="10" t="s">
        <v>8</v>
      </c>
      <c r="H303" s="10" t="s">
        <v>8</v>
      </c>
      <c r="I303" s="11" t="s">
        <v>387</v>
      </c>
    </row>
    <row r="304" spans="1:9" ht="48" x14ac:dyDescent="0.2">
      <c r="A304" s="30" t="s">
        <v>353</v>
      </c>
      <c r="B304" s="10" t="s">
        <v>384</v>
      </c>
      <c r="C304" s="10" t="s">
        <v>388</v>
      </c>
      <c r="D304" s="10" t="s">
        <v>18</v>
      </c>
      <c r="E304" s="10" t="s">
        <v>6</v>
      </c>
      <c r="F304" s="11" t="s">
        <v>389</v>
      </c>
      <c r="G304" s="10" t="s">
        <v>8</v>
      </c>
      <c r="H304" s="10" t="s">
        <v>8</v>
      </c>
      <c r="I304" s="11" t="s">
        <v>390</v>
      </c>
    </row>
    <row r="305" spans="1:9" x14ac:dyDescent="0.2">
      <c r="A305" s="30" t="s">
        <v>353</v>
      </c>
      <c r="B305" s="10" t="s">
        <v>391</v>
      </c>
      <c r="C305" s="10" t="s">
        <v>392</v>
      </c>
      <c r="D305" s="10" t="s">
        <v>5</v>
      </c>
      <c r="E305" s="10" t="s">
        <v>6</v>
      </c>
      <c r="F305" s="11" t="s">
        <v>7</v>
      </c>
      <c r="G305" s="10" t="s">
        <v>8</v>
      </c>
      <c r="H305" s="10" t="s">
        <v>8</v>
      </c>
      <c r="I305" s="11" t="s">
        <v>358</v>
      </c>
    </row>
    <row r="306" spans="1:9" x14ac:dyDescent="0.2">
      <c r="A306" s="30" t="s">
        <v>353</v>
      </c>
      <c r="B306" s="10" t="s">
        <v>391</v>
      </c>
      <c r="C306" s="10" t="s">
        <v>392</v>
      </c>
      <c r="D306" s="10" t="s">
        <v>5</v>
      </c>
      <c r="E306" s="10" t="s">
        <v>6</v>
      </c>
      <c r="F306" s="11" t="s">
        <v>72</v>
      </c>
      <c r="G306" s="10" t="s">
        <v>8</v>
      </c>
      <c r="H306" s="10" t="s">
        <v>8</v>
      </c>
      <c r="I306" s="11" t="s">
        <v>358</v>
      </c>
    </row>
    <row r="307" spans="1:9" x14ac:dyDescent="0.2">
      <c r="A307" s="30" t="s">
        <v>353</v>
      </c>
      <c r="B307" s="10" t="s">
        <v>391</v>
      </c>
      <c r="C307" s="10" t="s">
        <v>392</v>
      </c>
      <c r="D307" s="10" t="s">
        <v>5</v>
      </c>
      <c r="E307" s="10" t="s">
        <v>6</v>
      </c>
      <c r="F307" s="11" t="s">
        <v>393</v>
      </c>
      <c r="G307" s="10" t="s">
        <v>8</v>
      </c>
      <c r="H307" s="10" t="s">
        <v>8</v>
      </c>
      <c r="I307" s="11" t="s">
        <v>358</v>
      </c>
    </row>
    <row r="308" spans="1:9" x14ac:dyDescent="0.2">
      <c r="A308" s="30" t="s">
        <v>353</v>
      </c>
      <c r="B308" s="10" t="s">
        <v>391</v>
      </c>
      <c r="C308" s="10" t="s">
        <v>392</v>
      </c>
      <c r="D308" s="10" t="s">
        <v>5</v>
      </c>
      <c r="E308" s="10" t="s">
        <v>6</v>
      </c>
      <c r="F308" s="11" t="s">
        <v>394</v>
      </c>
      <c r="G308" s="10" t="s">
        <v>8</v>
      </c>
      <c r="H308" s="10" t="s">
        <v>8</v>
      </c>
      <c r="I308" s="11" t="s">
        <v>358</v>
      </c>
    </row>
    <row r="309" spans="1:9" ht="24" x14ac:dyDescent="0.2">
      <c r="A309" s="30" t="s">
        <v>353</v>
      </c>
      <c r="B309" s="10" t="s">
        <v>391</v>
      </c>
      <c r="C309" s="10" t="s">
        <v>392</v>
      </c>
      <c r="D309" s="10" t="s">
        <v>5</v>
      </c>
      <c r="E309" s="10" t="s">
        <v>6</v>
      </c>
      <c r="F309" s="11" t="s">
        <v>13</v>
      </c>
      <c r="G309" s="10" t="s">
        <v>8</v>
      </c>
      <c r="H309" s="10" t="s">
        <v>149</v>
      </c>
      <c r="I309" s="11" t="s">
        <v>395</v>
      </c>
    </row>
    <row r="310" spans="1:9" ht="24" x14ac:dyDescent="0.2">
      <c r="A310" s="30" t="s">
        <v>353</v>
      </c>
      <c r="B310" s="10" t="s">
        <v>391</v>
      </c>
      <c r="C310" s="10" t="s">
        <v>392</v>
      </c>
      <c r="D310" s="10" t="s">
        <v>5</v>
      </c>
      <c r="E310" s="10" t="s">
        <v>6</v>
      </c>
      <c r="F310" s="11" t="s">
        <v>396</v>
      </c>
      <c r="G310" s="10" t="s">
        <v>8</v>
      </c>
      <c r="H310" s="10" t="s">
        <v>8</v>
      </c>
      <c r="I310" s="11" t="s">
        <v>358</v>
      </c>
    </row>
    <row r="311" spans="1:9" ht="24" x14ac:dyDescent="0.2">
      <c r="A311" s="30" t="s">
        <v>353</v>
      </c>
      <c r="B311" s="10" t="s">
        <v>391</v>
      </c>
      <c r="C311" s="10" t="s">
        <v>392</v>
      </c>
      <c r="D311" s="10" t="s">
        <v>5</v>
      </c>
      <c r="E311" s="10" t="s">
        <v>6</v>
      </c>
      <c r="F311" s="11" t="s">
        <v>397</v>
      </c>
      <c r="G311" s="10" t="s">
        <v>8</v>
      </c>
      <c r="H311" s="10" t="s">
        <v>8</v>
      </c>
      <c r="I311" s="11" t="s">
        <v>358</v>
      </c>
    </row>
    <row r="312" spans="1:9" x14ac:dyDescent="0.2">
      <c r="A312" s="30" t="s">
        <v>353</v>
      </c>
      <c r="B312" s="10" t="s">
        <v>391</v>
      </c>
      <c r="C312" s="10" t="s">
        <v>392</v>
      </c>
      <c r="D312" s="10" t="s">
        <v>5</v>
      </c>
      <c r="E312" s="10" t="s">
        <v>6</v>
      </c>
      <c r="F312" s="11" t="s">
        <v>398</v>
      </c>
      <c r="G312" s="10" t="s">
        <v>8</v>
      </c>
      <c r="H312" s="10" t="s">
        <v>8</v>
      </c>
      <c r="I312" s="11" t="s">
        <v>358</v>
      </c>
    </row>
    <row r="313" spans="1:9" x14ac:dyDescent="0.2">
      <c r="A313" s="30" t="s">
        <v>353</v>
      </c>
      <c r="B313" s="10" t="s">
        <v>391</v>
      </c>
      <c r="C313" s="10" t="s">
        <v>392</v>
      </c>
      <c r="D313" s="10" t="s">
        <v>5</v>
      </c>
      <c r="E313" s="10" t="s">
        <v>6</v>
      </c>
      <c r="F313" s="11" t="s">
        <v>399</v>
      </c>
      <c r="G313" s="10" t="s">
        <v>8</v>
      </c>
      <c r="H313" s="10" t="s">
        <v>8</v>
      </c>
      <c r="I313" s="11" t="s">
        <v>358</v>
      </c>
    </row>
    <row r="314" spans="1:9" x14ac:dyDescent="0.2">
      <c r="A314" s="30" t="s">
        <v>353</v>
      </c>
      <c r="B314" s="10" t="s">
        <v>391</v>
      </c>
      <c r="C314" s="10" t="s">
        <v>392</v>
      </c>
      <c r="D314" s="10" t="s">
        <v>5</v>
      </c>
      <c r="E314" s="10" t="s">
        <v>6</v>
      </c>
      <c r="F314" s="11" t="s">
        <v>400</v>
      </c>
      <c r="G314" s="10" t="s">
        <v>8</v>
      </c>
      <c r="H314" s="10" t="s">
        <v>8</v>
      </c>
      <c r="I314" s="11" t="s">
        <v>358</v>
      </c>
    </row>
    <row r="315" spans="1:9" ht="36" x14ac:dyDescent="0.2">
      <c r="A315" s="30" t="s">
        <v>353</v>
      </c>
      <c r="B315" s="10" t="s">
        <v>391</v>
      </c>
      <c r="C315" s="10" t="s">
        <v>392</v>
      </c>
      <c r="D315" s="10" t="s">
        <v>5</v>
      </c>
      <c r="E315" s="10" t="s">
        <v>6</v>
      </c>
      <c r="F315" s="11" t="s">
        <v>401</v>
      </c>
      <c r="G315" s="10" t="s">
        <v>8</v>
      </c>
      <c r="H315" s="10" t="s">
        <v>8</v>
      </c>
      <c r="I315" s="11" t="s">
        <v>358</v>
      </c>
    </row>
    <row r="316" spans="1:9" ht="24" x14ac:dyDescent="0.2">
      <c r="A316" s="30" t="s">
        <v>353</v>
      </c>
      <c r="B316" s="10" t="s">
        <v>391</v>
      </c>
      <c r="C316" s="10" t="s">
        <v>392</v>
      </c>
      <c r="D316" s="10" t="s">
        <v>5</v>
      </c>
      <c r="E316" s="10" t="s">
        <v>6</v>
      </c>
      <c r="F316" s="11" t="s">
        <v>402</v>
      </c>
      <c r="G316" s="10" t="s">
        <v>8</v>
      </c>
      <c r="H316" s="10" t="s">
        <v>8</v>
      </c>
      <c r="I316" s="11" t="s">
        <v>358</v>
      </c>
    </row>
    <row r="317" spans="1:9" ht="24" x14ac:dyDescent="0.2">
      <c r="A317" s="30" t="s">
        <v>353</v>
      </c>
      <c r="B317" s="10" t="s">
        <v>391</v>
      </c>
      <c r="C317" s="10" t="s">
        <v>403</v>
      </c>
      <c r="D317" s="10" t="s">
        <v>5</v>
      </c>
      <c r="E317" s="10" t="s">
        <v>6</v>
      </c>
      <c r="F317" s="11" t="s">
        <v>7</v>
      </c>
      <c r="G317" s="10" t="s">
        <v>8</v>
      </c>
      <c r="H317" s="10" t="s">
        <v>8</v>
      </c>
      <c r="I317" s="11" t="s">
        <v>404</v>
      </c>
    </row>
    <row r="318" spans="1:9" ht="36" x14ac:dyDescent="0.2">
      <c r="A318" s="30" t="s">
        <v>353</v>
      </c>
      <c r="B318" s="10" t="s">
        <v>391</v>
      </c>
      <c r="C318" s="10" t="s">
        <v>403</v>
      </c>
      <c r="D318" s="10" t="s">
        <v>5</v>
      </c>
      <c r="E318" s="10" t="s">
        <v>6</v>
      </c>
      <c r="F318" s="11" t="s">
        <v>72</v>
      </c>
      <c r="G318" s="10" t="s">
        <v>8</v>
      </c>
      <c r="H318" s="10" t="s">
        <v>8</v>
      </c>
      <c r="I318" s="11" t="s">
        <v>405</v>
      </c>
    </row>
    <row r="319" spans="1:9" ht="24" x14ac:dyDescent="0.2">
      <c r="A319" s="30" t="s">
        <v>353</v>
      </c>
      <c r="B319" s="10" t="s">
        <v>391</v>
      </c>
      <c r="C319" s="10" t="s">
        <v>403</v>
      </c>
      <c r="D319" s="10" t="s">
        <v>5</v>
      </c>
      <c r="E319" s="10" t="s">
        <v>6</v>
      </c>
      <c r="F319" s="11" t="s">
        <v>406</v>
      </c>
      <c r="G319" s="10" t="s">
        <v>8</v>
      </c>
      <c r="H319" s="10" t="s">
        <v>8</v>
      </c>
      <c r="I319" s="11" t="s">
        <v>358</v>
      </c>
    </row>
    <row r="320" spans="1:9" ht="48" x14ac:dyDescent="0.2">
      <c r="A320" s="30" t="s">
        <v>353</v>
      </c>
      <c r="B320" s="10" t="s">
        <v>391</v>
      </c>
      <c r="C320" s="10" t="s">
        <v>403</v>
      </c>
      <c r="D320" s="10" t="s">
        <v>5</v>
      </c>
      <c r="E320" s="10" t="s">
        <v>6</v>
      </c>
      <c r="F320" s="11" t="s">
        <v>13</v>
      </c>
      <c r="G320" s="10" t="s">
        <v>8</v>
      </c>
      <c r="H320" s="10" t="s">
        <v>8</v>
      </c>
      <c r="I320" s="11" t="s">
        <v>407</v>
      </c>
    </row>
    <row r="321" spans="1:9" ht="24" x14ac:dyDescent="0.2">
      <c r="A321" s="30" t="s">
        <v>353</v>
      </c>
      <c r="B321" s="10" t="s">
        <v>391</v>
      </c>
      <c r="C321" s="10" t="s">
        <v>403</v>
      </c>
      <c r="D321" s="10" t="s">
        <v>5</v>
      </c>
      <c r="E321" s="10" t="s">
        <v>6</v>
      </c>
      <c r="F321" s="11" t="s">
        <v>408</v>
      </c>
      <c r="G321" s="10" t="s">
        <v>8</v>
      </c>
      <c r="H321" s="10" t="s">
        <v>8</v>
      </c>
      <c r="I321" s="11" t="s">
        <v>358</v>
      </c>
    </row>
    <row r="322" spans="1:9" ht="24" x14ac:dyDescent="0.2">
      <c r="A322" s="30" t="s">
        <v>353</v>
      </c>
      <c r="B322" s="10" t="s">
        <v>391</v>
      </c>
      <c r="C322" s="12" t="s">
        <v>403</v>
      </c>
      <c r="D322" s="10" t="s">
        <v>5</v>
      </c>
      <c r="E322" s="10" t="s">
        <v>6</v>
      </c>
      <c r="F322" s="11" t="s">
        <v>409</v>
      </c>
      <c r="G322" s="10" t="s">
        <v>8</v>
      </c>
      <c r="H322" s="10" t="s">
        <v>8</v>
      </c>
      <c r="I322" s="11" t="s">
        <v>358</v>
      </c>
    </row>
    <row r="323" spans="1:9" ht="24" x14ac:dyDescent="0.2">
      <c r="A323" s="30" t="s">
        <v>353</v>
      </c>
      <c r="B323" s="10" t="s">
        <v>391</v>
      </c>
      <c r="C323" s="12" t="s">
        <v>403</v>
      </c>
      <c r="D323" s="10" t="s">
        <v>5</v>
      </c>
      <c r="E323" s="10" t="s">
        <v>6</v>
      </c>
      <c r="F323" s="11" t="s">
        <v>410</v>
      </c>
      <c r="G323" s="10" t="s">
        <v>8</v>
      </c>
      <c r="H323" s="10" t="s">
        <v>8</v>
      </c>
      <c r="I323" s="11" t="s">
        <v>358</v>
      </c>
    </row>
    <row r="324" spans="1:9" ht="24" x14ac:dyDescent="0.2">
      <c r="A324" s="30" t="s">
        <v>353</v>
      </c>
      <c r="B324" s="10" t="s">
        <v>391</v>
      </c>
      <c r="C324" s="12" t="s">
        <v>403</v>
      </c>
      <c r="D324" s="10" t="s">
        <v>5</v>
      </c>
      <c r="E324" s="10" t="s">
        <v>6</v>
      </c>
      <c r="F324" s="11" t="s">
        <v>411</v>
      </c>
      <c r="G324" s="10" t="s">
        <v>8</v>
      </c>
      <c r="H324" s="10" t="s">
        <v>8</v>
      </c>
      <c r="I324" s="11" t="s">
        <v>358</v>
      </c>
    </row>
    <row r="325" spans="1:9" ht="48" x14ac:dyDescent="0.2">
      <c r="A325" s="30" t="s">
        <v>353</v>
      </c>
      <c r="B325" s="10" t="s">
        <v>391</v>
      </c>
      <c r="C325" s="12" t="s">
        <v>403</v>
      </c>
      <c r="D325" s="10" t="s">
        <v>5</v>
      </c>
      <c r="E325" s="10" t="s">
        <v>6</v>
      </c>
      <c r="F325" s="11" t="s">
        <v>412</v>
      </c>
      <c r="G325" s="10" t="s">
        <v>8</v>
      </c>
      <c r="H325" s="10" t="s">
        <v>8</v>
      </c>
      <c r="I325" s="11" t="s">
        <v>413</v>
      </c>
    </row>
    <row r="326" spans="1:9" ht="96" x14ac:dyDescent="0.2">
      <c r="A326" s="30" t="s">
        <v>353</v>
      </c>
      <c r="B326" s="10" t="s">
        <v>391</v>
      </c>
      <c r="C326" s="12" t="s">
        <v>403</v>
      </c>
      <c r="D326" s="10" t="s">
        <v>5</v>
      </c>
      <c r="E326" s="10" t="s">
        <v>6</v>
      </c>
      <c r="F326" s="11" t="s">
        <v>414</v>
      </c>
      <c r="G326" s="10" t="s">
        <v>8</v>
      </c>
      <c r="H326" s="10" t="s">
        <v>8</v>
      </c>
      <c r="I326" s="11" t="s">
        <v>415</v>
      </c>
    </row>
    <row r="327" spans="1:9" ht="24" x14ac:dyDescent="0.2">
      <c r="A327" s="30" t="s">
        <v>353</v>
      </c>
      <c r="B327" s="10" t="s">
        <v>391</v>
      </c>
      <c r="C327" s="12" t="s">
        <v>403</v>
      </c>
      <c r="D327" s="10" t="s">
        <v>5</v>
      </c>
      <c r="E327" s="10" t="s">
        <v>6</v>
      </c>
      <c r="F327" s="11" t="s">
        <v>416</v>
      </c>
      <c r="G327" s="10" t="s">
        <v>8</v>
      </c>
      <c r="H327" s="10" t="s">
        <v>8</v>
      </c>
      <c r="I327" s="11" t="s">
        <v>358</v>
      </c>
    </row>
    <row r="328" spans="1:9" ht="144" x14ac:dyDescent="0.2">
      <c r="A328" s="30" t="s">
        <v>353</v>
      </c>
      <c r="B328" s="10" t="s">
        <v>391</v>
      </c>
      <c r="C328" s="12" t="s">
        <v>403</v>
      </c>
      <c r="D328" s="10" t="s">
        <v>5</v>
      </c>
      <c r="E328" s="10" t="s">
        <v>6</v>
      </c>
      <c r="F328" s="11" t="s">
        <v>417</v>
      </c>
      <c r="G328" s="10" t="s">
        <v>8</v>
      </c>
      <c r="H328" s="10" t="s">
        <v>8</v>
      </c>
      <c r="I328" s="13" t="s">
        <v>418</v>
      </c>
    </row>
    <row r="329" spans="1:9" ht="36" x14ac:dyDescent="0.2">
      <c r="A329" s="30" t="s">
        <v>353</v>
      </c>
      <c r="B329" s="10" t="s">
        <v>391</v>
      </c>
      <c r="C329" s="12" t="s">
        <v>403</v>
      </c>
      <c r="D329" s="10" t="s">
        <v>5</v>
      </c>
      <c r="E329" s="10" t="s">
        <v>6</v>
      </c>
      <c r="F329" s="11" t="s">
        <v>419</v>
      </c>
      <c r="G329" s="10" t="s">
        <v>8</v>
      </c>
      <c r="H329" s="10" t="s">
        <v>8</v>
      </c>
      <c r="I329" s="11" t="s">
        <v>420</v>
      </c>
    </row>
    <row r="330" spans="1:9" ht="24" x14ac:dyDescent="0.2">
      <c r="A330" s="30" t="s">
        <v>353</v>
      </c>
      <c r="B330" s="10" t="s">
        <v>391</v>
      </c>
      <c r="C330" s="12" t="s">
        <v>403</v>
      </c>
      <c r="D330" s="10" t="s">
        <v>5</v>
      </c>
      <c r="E330" s="10" t="s">
        <v>6</v>
      </c>
      <c r="F330" s="11" t="s">
        <v>421</v>
      </c>
      <c r="G330" s="10" t="s">
        <v>8</v>
      </c>
      <c r="H330" s="10" t="s">
        <v>8</v>
      </c>
      <c r="I330" s="11" t="s">
        <v>422</v>
      </c>
    </row>
    <row r="331" spans="1:9" ht="84" x14ac:dyDescent="0.2">
      <c r="A331" s="30" t="s">
        <v>353</v>
      </c>
      <c r="B331" s="10" t="s">
        <v>391</v>
      </c>
      <c r="C331" s="10" t="s">
        <v>403</v>
      </c>
      <c r="D331" s="10" t="s">
        <v>5</v>
      </c>
      <c r="E331" s="10" t="s">
        <v>6</v>
      </c>
      <c r="F331" s="11" t="s">
        <v>423</v>
      </c>
      <c r="G331" s="10" t="s">
        <v>8</v>
      </c>
      <c r="H331" s="10" t="s">
        <v>8</v>
      </c>
      <c r="I331" s="11" t="s">
        <v>424</v>
      </c>
    </row>
    <row r="332" spans="1:9" x14ac:dyDescent="0.2">
      <c r="A332" s="30" t="s">
        <v>353</v>
      </c>
      <c r="B332" s="10" t="s">
        <v>391</v>
      </c>
      <c r="C332" s="10" t="s">
        <v>425</v>
      </c>
      <c r="D332" s="10" t="s">
        <v>25</v>
      </c>
      <c r="E332" s="10" t="s">
        <v>6</v>
      </c>
      <c r="F332" s="11" t="s">
        <v>426</v>
      </c>
      <c r="G332" s="10" t="s">
        <v>8</v>
      </c>
      <c r="H332" s="10" t="s">
        <v>8</v>
      </c>
      <c r="I332" s="11" t="s">
        <v>358</v>
      </c>
    </row>
    <row r="333" spans="1:9" ht="24" x14ac:dyDescent="0.2">
      <c r="A333" s="30" t="s">
        <v>353</v>
      </c>
      <c r="B333" s="10" t="s">
        <v>391</v>
      </c>
      <c r="C333" s="10" t="s">
        <v>425</v>
      </c>
      <c r="D333" s="10" t="s">
        <v>25</v>
      </c>
      <c r="E333" s="10" t="s">
        <v>6</v>
      </c>
      <c r="F333" s="11" t="s">
        <v>427</v>
      </c>
      <c r="G333" s="10" t="s">
        <v>8</v>
      </c>
      <c r="H333" s="10" t="s">
        <v>8</v>
      </c>
      <c r="I333" s="11" t="s">
        <v>428</v>
      </c>
    </row>
    <row r="334" spans="1:9" ht="24" x14ac:dyDescent="0.2">
      <c r="A334" s="30" t="s">
        <v>353</v>
      </c>
      <c r="B334" s="10" t="s">
        <v>391</v>
      </c>
      <c r="C334" s="10" t="s">
        <v>425</v>
      </c>
      <c r="D334" s="10" t="s">
        <v>25</v>
      </c>
      <c r="E334" s="10" t="s">
        <v>6</v>
      </c>
      <c r="F334" s="11" t="s">
        <v>429</v>
      </c>
      <c r="G334" s="10" t="s">
        <v>8</v>
      </c>
      <c r="H334" s="10" t="s">
        <v>8</v>
      </c>
      <c r="I334" s="11" t="s">
        <v>358</v>
      </c>
    </row>
    <row r="335" spans="1:9" x14ac:dyDescent="0.2">
      <c r="A335" s="30" t="s">
        <v>353</v>
      </c>
      <c r="B335" s="10" t="s">
        <v>391</v>
      </c>
      <c r="C335" s="10" t="s">
        <v>425</v>
      </c>
      <c r="D335" s="10" t="s">
        <v>25</v>
      </c>
      <c r="E335" s="10" t="s">
        <v>6</v>
      </c>
      <c r="F335" s="11" t="s">
        <v>284</v>
      </c>
      <c r="G335" s="10" t="s">
        <v>8</v>
      </c>
      <c r="H335" s="10" t="s">
        <v>8</v>
      </c>
      <c r="I335" s="11" t="s">
        <v>358</v>
      </c>
    </row>
    <row r="336" spans="1:9" ht="24" x14ac:dyDescent="0.2">
      <c r="A336" s="30" t="s">
        <v>353</v>
      </c>
      <c r="B336" s="10" t="s">
        <v>430</v>
      </c>
      <c r="C336" s="10" t="s">
        <v>431</v>
      </c>
      <c r="D336" s="10" t="s">
        <v>25</v>
      </c>
      <c r="E336" s="10" t="s">
        <v>6</v>
      </c>
      <c r="F336" s="11" t="s">
        <v>432</v>
      </c>
      <c r="G336" s="10" t="s">
        <v>8</v>
      </c>
      <c r="H336" s="10" t="s">
        <v>8</v>
      </c>
      <c r="I336" s="11" t="s">
        <v>422</v>
      </c>
    </row>
    <row r="337" spans="1:9" ht="144" x14ac:dyDescent="0.2">
      <c r="A337" s="30" t="s">
        <v>353</v>
      </c>
      <c r="B337" s="10" t="s">
        <v>430</v>
      </c>
      <c r="C337" s="10" t="s">
        <v>431</v>
      </c>
      <c r="D337" s="10" t="s">
        <v>25</v>
      </c>
      <c r="E337" s="10" t="s">
        <v>6</v>
      </c>
      <c r="F337" s="11" t="s">
        <v>433</v>
      </c>
      <c r="G337" s="10" t="s">
        <v>8</v>
      </c>
      <c r="H337" s="10" t="s">
        <v>8</v>
      </c>
      <c r="I337" s="11" t="s">
        <v>434</v>
      </c>
    </row>
    <row r="338" spans="1:9" ht="24" x14ac:dyDescent="0.2">
      <c r="A338" s="30" t="s">
        <v>353</v>
      </c>
      <c r="B338" s="10" t="s">
        <v>430</v>
      </c>
      <c r="C338" s="10" t="s">
        <v>431</v>
      </c>
      <c r="D338" s="10" t="s">
        <v>25</v>
      </c>
      <c r="E338" s="10" t="s">
        <v>6</v>
      </c>
      <c r="F338" s="11" t="s">
        <v>435</v>
      </c>
      <c r="G338" s="10" t="s">
        <v>8</v>
      </c>
      <c r="H338" s="10" t="s">
        <v>8</v>
      </c>
      <c r="I338" s="11" t="s">
        <v>422</v>
      </c>
    </row>
    <row r="339" spans="1:9" ht="24" x14ac:dyDescent="0.2">
      <c r="A339" s="30" t="s">
        <v>353</v>
      </c>
      <c r="B339" s="10" t="s">
        <v>430</v>
      </c>
      <c r="C339" s="10" t="s">
        <v>431</v>
      </c>
      <c r="D339" s="10" t="s">
        <v>25</v>
      </c>
      <c r="E339" s="10" t="s">
        <v>6</v>
      </c>
      <c r="F339" s="11" t="s">
        <v>45</v>
      </c>
      <c r="G339" s="10" t="s">
        <v>8</v>
      </c>
      <c r="H339" s="10" t="s">
        <v>8</v>
      </c>
      <c r="I339" s="11" t="s">
        <v>422</v>
      </c>
    </row>
    <row r="340" spans="1:9" ht="120" x14ac:dyDescent="0.2">
      <c r="A340" s="30" t="s">
        <v>353</v>
      </c>
      <c r="B340" s="10" t="s">
        <v>430</v>
      </c>
      <c r="C340" s="10" t="s">
        <v>431</v>
      </c>
      <c r="D340" s="10" t="s">
        <v>25</v>
      </c>
      <c r="E340" s="10" t="s">
        <v>6</v>
      </c>
      <c r="F340" s="11" t="s">
        <v>436</v>
      </c>
      <c r="G340" s="10" t="s">
        <v>8</v>
      </c>
      <c r="H340" s="10" t="s">
        <v>8</v>
      </c>
      <c r="I340" s="11" t="s">
        <v>437</v>
      </c>
    </row>
    <row r="341" spans="1:9" x14ac:dyDescent="0.2">
      <c r="A341" s="30" t="s">
        <v>353</v>
      </c>
      <c r="B341" s="10" t="s">
        <v>438</v>
      </c>
      <c r="C341" s="10" t="s">
        <v>439</v>
      </c>
      <c r="D341" s="10" t="s">
        <v>5</v>
      </c>
      <c r="E341" s="10" t="s">
        <v>6</v>
      </c>
      <c r="F341" s="11" t="s">
        <v>7</v>
      </c>
      <c r="G341" s="10" t="s">
        <v>8</v>
      </c>
      <c r="H341" s="10" t="s">
        <v>8</v>
      </c>
      <c r="I341" s="11" t="s">
        <v>358</v>
      </c>
    </row>
    <row r="342" spans="1:9" ht="60" x14ac:dyDescent="0.2">
      <c r="A342" s="30" t="s">
        <v>353</v>
      </c>
      <c r="B342" s="10" t="s">
        <v>438</v>
      </c>
      <c r="C342" s="10" t="s">
        <v>439</v>
      </c>
      <c r="D342" s="10" t="s">
        <v>5</v>
      </c>
      <c r="E342" s="10" t="s">
        <v>6</v>
      </c>
      <c r="F342" s="11" t="s">
        <v>440</v>
      </c>
      <c r="G342" s="10" t="s">
        <v>8</v>
      </c>
      <c r="H342" s="10" t="s">
        <v>8</v>
      </c>
      <c r="I342" s="11" t="s">
        <v>441</v>
      </c>
    </row>
    <row r="343" spans="1:9" x14ac:dyDescent="0.2">
      <c r="A343" s="30" t="s">
        <v>353</v>
      </c>
      <c r="B343" s="10" t="s">
        <v>438</v>
      </c>
      <c r="C343" s="10" t="s">
        <v>439</v>
      </c>
      <c r="D343" s="10" t="s">
        <v>5</v>
      </c>
      <c r="E343" s="10" t="s">
        <v>6</v>
      </c>
      <c r="F343" s="11" t="s">
        <v>13</v>
      </c>
      <c r="G343" s="10" t="s">
        <v>8</v>
      </c>
      <c r="H343" s="10" t="s">
        <v>8</v>
      </c>
      <c r="I343" s="11" t="s">
        <v>358</v>
      </c>
    </row>
    <row r="344" spans="1:9" x14ac:dyDescent="0.2">
      <c r="A344" s="30" t="s">
        <v>353</v>
      </c>
      <c r="B344" s="10" t="s">
        <v>438</v>
      </c>
      <c r="C344" s="10" t="s">
        <v>439</v>
      </c>
      <c r="D344" s="10" t="s">
        <v>5</v>
      </c>
      <c r="E344" s="10" t="s">
        <v>6</v>
      </c>
      <c r="F344" s="11" t="s">
        <v>442</v>
      </c>
      <c r="G344" s="10" t="s">
        <v>8</v>
      </c>
      <c r="H344" s="10" t="s">
        <v>8</v>
      </c>
      <c r="I344" s="11" t="s">
        <v>358</v>
      </c>
    </row>
    <row r="345" spans="1:9" x14ac:dyDescent="0.2">
      <c r="A345" s="30" t="s">
        <v>353</v>
      </c>
      <c r="B345" s="10" t="s">
        <v>438</v>
      </c>
      <c r="C345" s="10" t="s">
        <v>439</v>
      </c>
      <c r="D345" s="10" t="s">
        <v>5</v>
      </c>
      <c r="E345" s="10" t="s">
        <v>6</v>
      </c>
      <c r="F345" s="11" t="s">
        <v>443</v>
      </c>
      <c r="G345" s="10" t="s">
        <v>8</v>
      </c>
      <c r="H345" s="10" t="s">
        <v>8</v>
      </c>
      <c r="I345" s="11" t="s">
        <v>358</v>
      </c>
    </row>
    <row r="346" spans="1:9" ht="24" x14ac:dyDescent="0.2">
      <c r="A346" s="30" t="s">
        <v>353</v>
      </c>
      <c r="B346" s="10" t="s">
        <v>438</v>
      </c>
      <c r="C346" s="10" t="s">
        <v>439</v>
      </c>
      <c r="D346" s="10" t="s">
        <v>5</v>
      </c>
      <c r="E346" s="10" t="s">
        <v>6</v>
      </c>
      <c r="F346" s="11" t="s">
        <v>444</v>
      </c>
      <c r="G346" s="10" t="s">
        <v>8</v>
      </c>
      <c r="H346" s="10" t="s">
        <v>8</v>
      </c>
      <c r="I346" s="11" t="s">
        <v>358</v>
      </c>
    </row>
    <row r="347" spans="1:9" ht="24" x14ac:dyDescent="0.2">
      <c r="A347" s="30" t="s">
        <v>353</v>
      </c>
      <c r="B347" s="10" t="s">
        <v>438</v>
      </c>
      <c r="C347" s="10" t="s">
        <v>439</v>
      </c>
      <c r="D347" s="10" t="s">
        <v>5</v>
      </c>
      <c r="E347" s="10" t="s">
        <v>6</v>
      </c>
      <c r="F347" s="11" t="s">
        <v>445</v>
      </c>
      <c r="G347" s="10" t="s">
        <v>8</v>
      </c>
      <c r="H347" s="10" t="s">
        <v>8</v>
      </c>
      <c r="I347" s="11" t="s">
        <v>358</v>
      </c>
    </row>
    <row r="348" spans="1:9" ht="24" x14ac:dyDescent="0.2">
      <c r="A348" s="30" t="s">
        <v>353</v>
      </c>
      <c r="B348" s="10" t="s">
        <v>438</v>
      </c>
      <c r="C348" s="10" t="s">
        <v>439</v>
      </c>
      <c r="D348" s="10" t="s">
        <v>5</v>
      </c>
      <c r="E348" s="10" t="s">
        <v>6</v>
      </c>
      <c r="F348" s="11" t="s">
        <v>446</v>
      </c>
      <c r="G348" s="10" t="s">
        <v>8</v>
      </c>
      <c r="H348" s="10" t="s">
        <v>8</v>
      </c>
      <c r="I348" s="11" t="s">
        <v>358</v>
      </c>
    </row>
    <row r="349" spans="1:9" ht="24" x14ac:dyDescent="0.2">
      <c r="A349" s="30" t="s">
        <v>353</v>
      </c>
      <c r="B349" s="10" t="s">
        <v>438</v>
      </c>
      <c r="C349" s="10" t="s">
        <v>439</v>
      </c>
      <c r="D349" s="10" t="s">
        <v>5</v>
      </c>
      <c r="E349" s="10" t="s">
        <v>6</v>
      </c>
      <c r="F349" s="11" t="s">
        <v>447</v>
      </c>
      <c r="G349" s="10" t="s">
        <v>8</v>
      </c>
      <c r="H349" s="10" t="s">
        <v>8</v>
      </c>
      <c r="I349" s="11" t="s">
        <v>358</v>
      </c>
    </row>
    <row r="350" spans="1:9" ht="24" x14ac:dyDescent="0.2">
      <c r="A350" s="30" t="s">
        <v>353</v>
      </c>
      <c r="B350" s="10" t="s">
        <v>438</v>
      </c>
      <c r="C350" s="10" t="s">
        <v>439</v>
      </c>
      <c r="D350" s="10" t="s">
        <v>5</v>
      </c>
      <c r="E350" s="10" t="s">
        <v>6</v>
      </c>
      <c r="F350" s="11" t="s">
        <v>448</v>
      </c>
      <c r="G350" s="10" t="s">
        <v>8</v>
      </c>
      <c r="H350" s="10" t="s">
        <v>8</v>
      </c>
      <c r="I350" s="11" t="s">
        <v>358</v>
      </c>
    </row>
    <row r="351" spans="1:9" ht="24" x14ac:dyDescent="0.2">
      <c r="A351" s="30" t="s">
        <v>353</v>
      </c>
      <c r="B351" s="10" t="s">
        <v>438</v>
      </c>
      <c r="C351" s="10" t="s">
        <v>439</v>
      </c>
      <c r="D351" s="10" t="s">
        <v>5</v>
      </c>
      <c r="E351" s="10" t="s">
        <v>6</v>
      </c>
      <c r="F351" s="11" t="s">
        <v>449</v>
      </c>
      <c r="G351" s="10" t="s">
        <v>8</v>
      </c>
      <c r="H351" s="10" t="s">
        <v>8</v>
      </c>
      <c r="I351" s="11" t="s">
        <v>358</v>
      </c>
    </row>
    <row r="352" spans="1:9" ht="48" x14ac:dyDescent="0.2">
      <c r="A352" s="30" t="s">
        <v>353</v>
      </c>
      <c r="B352" s="10" t="s">
        <v>438</v>
      </c>
      <c r="C352" s="10" t="s">
        <v>379</v>
      </c>
      <c r="D352" s="10" t="s">
        <v>25</v>
      </c>
      <c r="E352" s="10" t="s">
        <v>6</v>
      </c>
      <c r="F352" s="11" t="s">
        <v>450</v>
      </c>
      <c r="G352" s="10" t="s">
        <v>8</v>
      </c>
      <c r="H352" s="10" t="s">
        <v>77</v>
      </c>
      <c r="I352" s="11" t="s">
        <v>451</v>
      </c>
    </row>
    <row r="353" spans="1:9" ht="24" x14ac:dyDescent="0.2">
      <c r="A353" s="30" t="s">
        <v>353</v>
      </c>
      <c r="B353" s="10" t="s">
        <v>438</v>
      </c>
      <c r="C353" s="10" t="s">
        <v>379</v>
      </c>
      <c r="D353" s="10" t="s">
        <v>25</v>
      </c>
      <c r="E353" s="10" t="s">
        <v>6</v>
      </c>
      <c r="F353" s="11" t="s">
        <v>452</v>
      </c>
      <c r="G353" s="10" t="s">
        <v>8</v>
      </c>
      <c r="H353" s="10" t="s">
        <v>8</v>
      </c>
      <c r="I353" s="11" t="s">
        <v>453</v>
      </c>
    </row>
    <row r="354" spans="1:9" x14ac:dyDescent="0.2">
      <c r="A354" s="30" t="s">
        <v>353</v>
      </c>
      <c r="B354" s="10" t="s">
        <v>454</v>
      </c>
      <c r="C354" s="10" t="s">
        <v>455</v>
      </c>
      <c r="D354" s="10" t="s">
        <v>25</v>
      </c>
      <c r="E354" s="10" t="s">
        <v>6</v>
      </c>
      <c r="F354" s="11" t="s">
        <v>456</v>
      </c>
      <c r="G354" s="10" t="s">
        <v>8</v>
      </c>
      <c r="H354" s="10" t="s">
        <v>8</v>
      </c>
      <c r="I354" s="11" t="s">
        <v>358</v>
      </c>
    </row>
    <row r="355" spans="1:9" x14ac:dyDescent="0.2">
      <c r="A355" s="30" t="s">
        <v>353</v>
      </c>
      <c r="B355" s="10" t="s">
        <v>454</v>
      </c>
      <c r="C355" s="10" t="s">
        <v>455</v>
      </c>
      <c r="D355" s="10" t="s">
        <v>25</v>
      </c>
      <c r="E355" s="10" t="s">
        <v>6</v>
      </c>
      <c r="F355" s="11" t="s">
        <v>457</v>
      </c>
      <c r="G355" s="10" t="s">
        <v>8</v>
      </c>
      <c r="H355" s="10" t="s">
        <v>8</v>
      </c>
      <c r="I355" s="11" t="s">
        <v>358</v>
      </c>
    </row>
    <row r="356" spans="1:9" x14ac:dyDescent="0.2">
      <c r="A356" s="30" t="s">
        <v>353</v>
      </c>
      <c r="B356" s="10" t="s">
        <v>454</v>
      </c>
      <c r="C356" s="10" t="s">
        <v>455</v>
      </c>
      <c r="D356" s="10" t="s">
        <v>25</v>
      </c>
      <c r="E356" s="10" t="s">
        <v>6</v>
      </c>
      <c r="F356" s="11" t="s">
        <v>458</v>
      </c>
      <c r="G356" s="10" t="s">
        <v>8</v>
      </c>
      <c r="H356" s="10" t="s">
        <v>8</v>
      </c>
      <c r="I356" s="11" t="s">
        <v>358</v>
      </c>
    </row>
    <row r="357" spans="1:9" x14ac:dyDescent="0.2">
      <c r="A357" s="30" t="s">
        <v>353</v>
      </c>
      <c r="B357" s="10" t="s">
        <v>454</v>
      </c>
      <c r="C357" s="10" t="s">
        <v>455</v>
      </c>
      <c r="D357" s="10" t="s">
        <v>25</v>
      </c>
      <c r="E357" s="10" t="s">
        <v>6</v>
      </c>
      <c r="F357" s="11" t="s">
        <v>263</v>
      </c>
      <c r="G357" s="10" t="s">
        <v>8</v>
      </c>
      <c r="H357" s="10" t="s">
        <v>8</v>
      </c>
      <c r="I357" s="11" t="s">
        <v>358</v>
      </c>
    </row>
    <row r="358" spans="1:9" ht="24" x14ac:dyDescent="0.2">
      <c r="A358" s="30" t="s">
        <v>353</v>
      </c>
      <c r="B358" s="10" t="s">
        <v>459</v>
      </c>
      <c r="C358" s="10" t="s">
        <v>460</v>
      </c>
      <c r="D358" s="10" t="s">
        <v>25</v>
      </c>
      <c r="E358" s="10" t="s">
        <v>6</v>
      </c>
      <c r="F358" s="11" t="s">
        <v>461</v>
      </c>
      <c r="G358" s="10" t="s">
        <v>8</v>
      </c>
      <c r="H358" s="10" t="s">
        <v>77</v>
      </c>
      <c r="I358" s="11" t="s">
        <v>462</v>
      </c>
    </row>
    <row r="359" spans="1:9" x14ac:dyDescent="0.2">
      <c r="A359" s="30" t="s">
        <v>353</v>
      </c>
      <c r="B359" s="10" t="s">
        <v>459</v>
      </c>
      <c r="C359" s="10" t="s">
        <v>463</v>
      </c>
      <c r="D359" s="10" t="s">
        <v>5</v>
      </c>
      <c r="E359" s="10" t="s">
        <v>6</v>
      </c>
      <c r="F359" s="11" t="s">
        <v>7</v>
      </c>
      <c r="G359" s="10" t="s">
        <v>8</v>
      </c>
      <c r="H359" s="10" t="s">
        <v>8</v>
      </c>
      <c r="I359" s="11" t="s">
        <v>358</v>
      </c>
    </row>
    <row r="360" spans="1:9" x14ac:dyDescent="0.2">
      <c r="A360" s="30" t="s">
        <v>353</v>
      </c>
      <c r="B360" s="10" t="s">
        <v>459</v>
      </c>
      <c r="C360" s="10" t="s">
        <v>463</v>
      </c>
      <c r="D360" s="10" t="s">
        <v>5</v>
      </c>
      <c r="E360" s="10" t="s">
        <v>6</v>
      </c>
      <c r="F360" s="11" t="s">
        <v>464</v>
      </c>
      <c r="G360" s="10" t="s">
        <v>8</v>
      </c>
      <c r="H360" s="10" t="s">
        <v>8</v>
      </c>
      <c r="I360" s="13" t="s">
        <v>465</v>
      </c>
    </row>
    <row r="361" spans="1:9" x14ac:dyDescent="0.2">
      <c r="A361" s="30" t="s">
        <v>353</v>
      </c>
      <c r="B361" s="10" t="s">
        <v>459</v>
      </c>
      <c r="C361" s="10" t="s">
        <v>463</v>
      </c>
      <c r="D361" s="10" t="s">
        <v>5</v>
      </c>
      <c r="E361" s="10" t="s">
        <v>6</v>
      </c>
      <c r="F361" s="11" t="s">
        <v>72</v>
      </c>
      <c r="G361" s="10" t="s">
        <v>8</v>
      </c>
      <c r="H361" s="10" t="s">
        <v>8</v>
      </c>
      <c r="I361" s="11" t="s">
        <v>358</v>
      </c>
    </row>
    <row r="362" spans="1:9" x14ac:dyDescent="0.2">
      <c r="A362" s="30" t="s">
        <v>353</v>
      </c>
      <c r="B362" s="10" t="s">
        <v>459</v>
      </c>
      <c r="C362" s="12" t="s">
        <v>463</v>
      </c>
      <c r="D362" s="10" t="s">
        <v>5</v>
      </c>
      <c r="E362" s="10" t="s">
        <v>6</v>
      </c>
      <c r="F362" s="11" t="s">
        <v>13</v>
      </c>
      <c r="G362" s="10" t="s">
        <v>8</v>
      </c>
      <c r="H362" s="10" t="s">
        <v>8</v>
      </c>
      <c r="I362" s="11" t="s">
        <v>358</v>
      </c>
    </row>
    <row r="363" spans="1:9" ht="24" x14ac:dyDescent="0.2">
      <c r="A363" s="30" t="s">
        <v>353</v>
      </c>
      <c r="B363" s="10" t="s">
        <v>459</v>
      </c>
      <c r="C363" s="12" t="s">
        <v>463</v>
      </c>
      <c r="D363" s="10" t="s">
        <v>5</v>
      </c>
      <c r="E363" s="10" t="s">
        <v>6</v>
      </c>
      <c r="F363" s="11" t="s">
        <v>466</v>
      </c>
      <c r="G363" s="10" t="s">
        <v>8</v>
      </c>
      <c r="H363" s="10" t="s">
        <v>8</v>
      </c>
      <c r="I363" s="11" t="s">
        <v>358</v>
      </c>
    </row>
    <row r="364" spans="1:9" ht="24" x14ac:dyDescent="0.2">
      <c r="A364" s="30" t="s">
        <v>353</v>
      </c>
      <c r="B364" s="10" t="s">
        <v>459</v>
      </c>
      <c r="C364" s="12" t="s">
        <v>463</v>
      </c>
      <c r="D364" s="10" t="s">
        <v>5</v>
      </c>
      <c r="E364" s="10" t="s">
        <v>6</v>
      </c>
      <c r="F364" s="11" t="s">
        <v>467</v>
      </c>
      <c r="G364" s="10" t="s">
        <v>8</v>
      </c>
      <c r="H364" s="10" t="s">
        <v>8</v>
      </c>
      <c r="I364" s="11" t="s">
        <v>358</v>
      </c>
    </row>
    <row r="365" spans="1:9" x14ac:dyDescent="0.2">
      <c r="A365" s="30" t="s">
        <v>353</v>
      </c>
      <c r="B365" s="10" t="s">
        <v>459</v>
      </c>
      <c r="C365" s="12" t="s">
        <v>463</v>
      </c>
      <c r="D365" s="10" t="s">
        <v>5</v>
      </c>
      <c r="E365" s="10" t="s">
        <v>6</v>
      </c>
      <c r="F365" s="11" t="s">
        <v>421</v>
      </c>
      <c r="G365" s="10" t="s">
        <v>8</v>
      </c>
      <c r="H365" s="10" t="s">
        <v>8</v>
      </c>
      <c r="I365" s="11" t="s">
        <v>358</v>
      </c>
    </row>
    <row r="366" spans="1:9" ht="24" x14ac:dyDescent="0.2">
      <c r="A366" s="30" t="s">
        <v>353</v>
      </c>
      <c r="B366" s="10" t="s">
        <v>459</v>
      </c>
      <c r="C366" s="12" t="s">
        <v>463</v>
      </c>
      <c r="D366" s="10" t="s">
        <v>5</v>
      </c>
      <c r="E366" s="10" t="s">
        <v>6</v>
      </c>
      <c r="F366" s="11" t="s">
        <v>468</v>
      </c>
      <c r="G366" s="10" t="s">
        <v>8</v>
      </c>
      <c r="H366" s="10" t="s">
        <v>8</v>
      </c>
      <c r="I366" s="11" t="s">
        <v>358</v>
      </c>
    </row>
    <row r="367" spans="1:9" ht="24" x14ac:dyDescent="0.2">
      <c r="A367" s="30" t="s">
        <v>353</v>
      </c>
      <c r="B367" s="10" t="s">
        <v>459</v>
      </c>
      <c r="C367" s="12" t="s">
        <v>469</v>
      </c>
      <c r="D367" s="10" t="s">
        <v>25</v>
      </c>
      <c r="E367" s="10" t="s">
        <v>6</v>
      </c>
      <c r="F367" s="11" t="s">
        <v>470</v>
      </c>
      <c r="G367" s="10" t="s">
        <v>8</v>
      </c>
      <c r="H367" s="10" t="s">
        <v>8</v>
      </c>
      <c r="I367" s="11" t="s">
        <v>471</v>
      </c>
    </row>
    <row r="368" spans="1:9" x14ac:dyDescent="0.2">
      <c r="A368" s="30" t="s">
        <v>353</v>
      </c>
      <c r="B368" s="10" t="s">
        <v>459</v>
      </c>
      <c r="C368" s="10" t="s">
        <v>472</v>
      </c>
      <c r="D368" s="10" t="s">
        <v>5</v>
      </c>
      <c r="E368" s="10" t="s">
        <v>6</v>
      </c>
      <c r="F368" s="11" t="s">
        <v>7</v>
      </c>
      <c r="G368" s="10" t="s">
        <v>8</v>
      </c>
      <c r="H368" s="10" t="s">
        <v>8</v>
      </c>
      <c r="I368" s="11" t="s">
        <v>358</v>
      </c>
    </row>
    <row r="369" spans="1:9" x14ac:dyDescent="0.2">
      <c r="A369" s="30" t="s">
        <v>353</v>
      </c>
      <c r="B369" s="10" t="s">
        <v>459</v>
      </c>
      <c r="C369" s="10" t="s">
        <v>472</v>
      </c>
      <c r="D369" s="10" t="s">
        <v>5</v>
      </c>
      <c r="E369" s="10" t="s">
        <v>6</v>
      </c>
      <c r="F369" s="11" t="s">
        <v>72</v>
      </c>
      <c r="G369" s="10" t="s">
        <v>8</v>
      </c>
      <c r="H369" s="10" t="s">
        <v>8</v>
      </c>
      <c r="I369" s="11" t="s">
        <v>358</v>
      </c>
    </row>
    <row r="370" spans="1:9" x14ac:dyDescent="0.2">
      <c r="A370" s="30" t="s">
        <v>353</v>
      </c>
      <c r="B370" s="10" t="s">
        <v>459</v>
      </c>
      <c r="C370" s="10" t="s">
        <v>472</v>
      </c>
      <c r="D370" s="10" t="s">
        <v>5</v>
      </c>
      <c r="E370" s="10" t="s">
        <v>6</v>
      </c>
      <c r="F370" s="11" t="s">
        <v>473</v>
      </c>
      <c r="G370" s="10" t="s">
        <v>8</v>
      </c>
      <c r="H370" s="10" t="s">
        <v>8</v>
      </c>
      <c r="I370" s="11" t="s">
        <v>358</v>
      </c>
    </row>
    <row r="371" spans="1:9" x14ac:dyDescent="0.2">
      <c r="A371" s="30" t="s">
        <v>353</v>
      </c>
      <c r="B371" s="10" t="s">
        <v>459</v>
      </c>
      <c r="C371" s="10" t="s">
        <v>472</v>
      </c>
      <c r="D371" s="10" t="s">
        <v>5</v>
      </c>
      <c r="E371" s="10" t="s">
        <v>6</v>
      </c>
      <c r="F371" s="11" t="s">
        <v>13</v>
      </c>
      <c r="G371" s="10" t="s">
        <v>8</v>
      </c>
      <c r="H371" s="10" t="s">
        <v>8</v>
      </c>
      <c r="I371" s="11" t="s">
        <v>358</v>
      </c>
    </row>
    <row r="372" spans="1:9" x14ac:dyDescent="0.2">
      <c r="A372" s="30" t="s">
        <v>353</v>
      </c>
      <c r="B372" s="10" t="s">
        <v>459</v>
      </c>
      <c r="C372" s="10" t="s">
        <v>472</v>
      </c>
      <c r="D372" s="10" t="s">
        <v>5</v>
      </c>
      <c r="E372" s="10" t="s">
        <v>6</v>
      </c>
      <c r="F372" s="11" t="s">
        <v>474</v>
      </c>
      <c r="G372" s="10" t="s">
        <v>8</v>
      </c>
      <c r="H372" s="10" t="s">
        <v>8</v>
      </c>
      <c r="I372" s="11" t="s">
        <v>358</v>
      </c>
    </row>
    <row r="373" spans="1:9" ht="24" x14ac:dyDescent="0.2">
      <c r="A373" s="30" t="s">
        <v>353</v>
      </c>
      <c r="B373" s="10" t="s">
        <v>459</v>
      </c>
      <c r="C373" s="10" t="s">
        <v>472</v>
      </c>
      <c r="D373" s="10" t="s">
        <v>5</v>
      </c>
      <c r="E373" s="10" t="s">
        <v>6</v>
      </c>
      <c r="F373" s="11" t="s">
        <v>475</v>
      </c>
      <c r="G373" s="10" t="s">
        <v>8</v>
      </c>
      <c r="H373" s="10" t="s">
        <v>8</v>
      </c>
      <c r="I373" s="11" t="s">
        <v>358</v>
      </c>
    </row>
    <row r="374" spans="1:9" x14ac:dyDescent="0.2">
      <c r="A374" s="30" t="s">
        <v>353</v>
      </c>
      <c r="B374" s="10" t="s">
        <v>459</v>
      </c>
      <c r="C374" s="10" t="s">
        <v>472</v>
      </c>
      <c r="D374" s="10" t="s">
        <v>5</v>
      </c>
      <c r="E374" s="10" t="s">
        <v>6</v>
      </c>
      <c r="F374" s="11" t="s">
        <v>476</v>
      </c>
      <c r="G374" s="10" t="s">
        <v>8</v>
      </c>
      <c r="H374" s="10" t="s">
        <v>8</v>
      </c>
      <c r="I374" s="11" t="s">
        <v>358</v>
      </c>
    </row>
    <row r="375" spans="1:9" x14ac:dyDescent="0.2">
      <c r="A375" s="30" t="s">
        <v>353</v>
      </c>
      <c r="B375" s="10" t="s">
        <v>459</v>
      </c>
      <c r="C375" s="10" t="s">
        <v>472</v>
      </c>
      <c r="D375" s="10" t="s">
        <v>5</v>
      </c>
      <c r="E375" s="10" t="s">
        <v>6</v>
      </c>
      <c r="F375" s="11" t="s">
        <v>477</v>
      </c>
      <c r="G375" s="10" t="s">
        <v>8</v>
      </c>
      <c r="H375" s="10" t="s">
        <v>8</v>
      </c>
      <c r="I375" s="11" t="s">
        <v>358</v>
      </c>
    </row>
    <row r="376" spans="1:9" x14ac:dyDescent="0.2">
      <c r="A376" s="30" t="s">
        <v>353</v>
      </c>
      <c r="B376" s="10" t="s">
        <v>459</v>
      </c>
      <c r="C376" s="10" t="s">
        <v>472</v>
      </c>
      <c r="D376" s="10" t="s">
        <v>5</v>
      </c>
      <c r="E376" s="10" t="s">
        <v>6</v>
      </c>
      <c r="F376" s="11" t="s">
        <v>478</v>
      </c>
      <c r="G376" s="10" t="s">
        <v>8</v>
      </c>
      <c r="H376" s="10" t="s">
        <v>8</v>
      </c>
      <c r="I376" s="11" t="s">
        <v>358</v>
      </c>
    </row>
    <row r="377" spans="1:9" x14ac:dyDescent="0.2">
      <c r="A377" s="30" t="s">
        <v>353</v>
      </c>
      <c r="B377" s="10" t="s">
        <v>459</v>
      </c>
      <c r="C377" s="10" t="s">
        <v>472</v>
      </c>
      <c r="D377" s="10" t="s">
        <v>5</v>
      </c>
      <c r="E377" s="10" t="s">
        <v>6</v>
      </c>
      <c r="F377" s="11" t="s">
        <v>479</v>
      </c>
      <c r="G377" s="10" t="s">
        <v>8</v>
      </c>
      <c r="H377" s="10" t="s">
        <v>8</v>
      </c>
      <c r="I377" s="11" t="s">
        <v>358</v>
      </c>
    </row>
    <row r="378" spans="1:9" x14ac:dyDescent="0.2">
      <c r="A378" s="30" t="s">
        <v>353</v>
      </c>
      <c r="B378" s="10" t="s">
        <v>459</v>
      </c>
      <c r="C378" s="12" t="s">
        <v>472</v>
      </c>
      <c r="D378" s="10" t="s">
        <v>5</v>
      </c>
      <c r="E378" s="10" t="s">
        <v>6</v>
      </c>
      <c r="F378" s="11" t="s">
        <v>480</v>
      </c>
      <c r="G378" s="10" t="s">
        <v>8</v>
      </c>
      <c r="H378" s="10" t="s">
        <v>8</v>
      </c>
      <c r="I378" s="11" t="s">
        <v>358</v>
      </c>
    </row>
    <row r="379" spans="1:9" x14ac:dyDescent="0.2">
      <c r="A379" s="30" t="s">
        <v>353</v>
      </c>
      <c r="B379" s="10" t="s">
        <v>459</v>
      </c>
      <c r="C379" s="10" t="s">
        <v>472</v>
      </c>
      <c r="D379" s="10" t="s">
        <v>5</v>
      </c>
      <c r="E379" s="10" t="s">
        <v>6</v>
      </c>
      <c r="F379" s="11" t="s">
        <v>481</v>
      </c>
      <c r="G379" s="10" t="s">
        <v>8</v>
      </c>
      <c r="H379" s="10" t="s">
        <v>8</v>
      </c>
      <c r="I379" s="11" t="s">
        <v>358</v>
      </c>
    </row>
    <row r="380" spans="1:9" ht="24" x14ac:dyDescent="0.2">
      <c r="A380" s="30" t="s">
        <v>353</v>
      </c>
      <c r="B380" s="10" t="s">
        <v>459</v>
      </c>
      <c r="C380" s="10" t="s">
        <v>472</v>
      </c>
      <c r="D380" s="10" t="s">
        <v>5</v>
      </c>
      <c r="E380" s="10" t="s">
        <v>6</v>
      </c>
      <c r="F380" s="11" t="s">
        <v>482</v>
      </c>
      <c r="G380" s="10" t="s">
        <v>8</v>
      </c>
      <c r="H380" s="10" t="s">
        <v>8</v>
      </c>
      <c r="I380" s="11" t="s">
        <v>358</v>
      </c>
    </row>
    <row r="381" spans="1:9" ht="48" x14ac:dyDescent="0.2">
      <c r="A381" s="30" t="s">
        <v>353</v>
      </c>
      <c r="B381" s="10" t="s">
        <v>459</v>
      </c>
      <c r="C381" s="10" t="s">
        <v>472</v>
      </c>
      <c r="D381" s="10" t="s">
        <v>5</v>
      </c>
      <c r="E381" s="10" t="s">
        <v>6</v>
      </c>
      <c r="F381" s="11" t="s">
        <v>483</v>
      </c>
      <c r="G381" s="10" t="s">
        <v>8</v>
      </c>
      <c r="H381" s="10" t="s">
        <v>8</v>
      </c>
      <c r="I381" s="11" t="s">
        <v>358</v>
      </c>
    </row>
    <row r="382" spans="1:9" ht="24" x14ac:dyDescent="0.2">
      <c r="A382" s="30" t="s">
        <v>353</v>
      </c>
      <c r="B382" s="10" t="s">
        <v>459</v>
      </c>
      <c r="C382" s="10" t="s">
        <v>472</v>
      </c>
      <c r="D382" s="10" t="s">
        <v>5</v>
      </c>
      <c r="E382" s="10" t="s">
        <v>6</v>
      </c>
      <c r="F382" s="11" t="s">
        <v>484</v>
      </c>
      <c r="G382" s="10" t="s">
        <v>8</v>
      </c>
      <c r="H382" s="10" t="s">
        <v>8</v>
      </c>
      <c r="I382" s="11" t="s">
        <v>358</v>
      </c>
    </row>
    <row r="383" spans="1:9" x14ac:dyDescent="0.2">
      <c r="A383" s="30" t="s">
        <v>353</v>
      </c>
      <c r="B383" s="10" t="s">
        <v>459</v>
      </c>
      <c r="C383" s="10" t="s">
        <v>485</v>
      </c>
      <c r="D383" s="10" t="s">
        <v>5</v>
      </c>
      <c r="E383" s="10" t="s">
        <v>6</v>
      </c>
      <c r="F383" s="11" t="s">
        <v>7</v>
      </c>
      <c r="G383" s="10" t="s">
        <v>8</v>
      </c>
      <c r="H383" s="10" t="s">
        <v>8</v>
      </c>
      <c r="I383" s="11" t="s">
        <v>358</v>
      </c>
    </row>
    <row r="384" spans="1:9" x14ac:dyDescent="0.2">
      <c r="A384" s="30" t="s">
        <v>353</v>
      </c>
      <c r="B384" s="10" t="s">
        <v>459</v>
      </c>
      <c r="C384" s="10" t="s">
        <v>485</v>
      </c>
      <c r="D384" s="10" t="s">
        <v>5</v>
      </c>
      <c r="E384" s="10" t="s">
        <v>6</v>
      </c>
      <c r="F384" s="11" t="s">
        <v>486</v>
      </c>
      <c r="G384" s="10" t="s">
        <v>8</v>
      </c>
      <c r="H384" s="10" t="s">
        <v>8</v>
      </c>
      <c r="I384" s="11" t="s">
        <v>358</v>
      </c>
    </row>
    <row r="385" spans="1:9" ht="24" x14ac:dyDescent="0.2">
      <c r="A385" s="30" t="s">
        <v>353</v>
      </c>
      <c r="B385" s="10" t="s">
        <v>459</v>
      </c>
      <c r="C385" s="10" t="s">
        <v>485</v>
      </c>
      <c r="D385" s="10" t="s">
        <v>5</v>
      </c>
      <c r="E385" s="10" t="s">
        <v>6</v>
      </c>
      <c r="F385" s="11" t="s">
        <v>487</v>
      </c>
      <c r="G385" s="10" t="s">
        <v>8</v>
      </c>
      <c r="H385" s="10" t="s">
        <v>8</v>
      </c>
      <c r="I385" s="11" t="s">
        <v>358</v>
      </c>
    </row>
    <row r="386" spans="1:9" ht="36" x14ac:dyDescent="0.2">
      <c r="A386" s="30" t="s">
        <v>353</v>
      </c>
      <c r="B386" s="10" t="s">
        <v>459</v>
      </c>
      <c r="C386" s="10" t="s">
        <v>485</v>
      </c>
      <c r="D386" s="10" t="s">
        <v>5</v>
      </c>
      <c r="E386" s="10" t="s">
        <v>6</v>
      </c>
      <c r="F386" s="11" t="s">
        <v>488</v>
      </c>
      <c r="G386" s="10" t="s">
        <v>8</v>
      </c>
      <c r="H386" s="10" t="s">
        <v>8</v>
      </c>
      <c r="I386" s="11" t="s">
        <v>358</v>
      </c>
    </row>
    <row r="387" spans="1:9" ht="36" x14ac:dyDescent="0.2">
      <c r="A387" s="30" t="s">
        <v>353</v>
      </c>
      <c r="B387" s="10" t="s">
        <v>459</v>
      </c>
      <c r="C387" s="10" t="s">
        <v>485</v>
      </c>
      <c r="D387" s="10" t="s">
        <v>5</v>
      </c>
      <c r="E387" s="10" t="s">
        <v>6</v>
      </c>
      <c r="F387" s="11" t="s">
        <v>489</v>
      </c>
      <c r="G387" s="10" t="s">
        <v>8</v>
      </c>
      <c r="H387" s="10" t="s">
        <v>8</v>
      </c>
      <c r="I387" s="11" t="s">
        <v>358</v>
      </c>
    </row>
    <row r="388" spans="1:9" ht="24" x14ac:dyDescent="0.2">
      <c r="A388" s="30" t="s">
        <v>353</v>
      </c>
      <c r="B388" s="10" t="s">
        <v>459</v>
      </c>
      <c r="C388" s="10" t="s">
        <v>485</v>
      </c>
      <c r="D388" s="10" t="s">
        <v>5</v>
      </c>
      <c r="E388" s="10" t="s">
        <v>6</v>
      </c>
      <c r="F388" s="11" t="s">
        <v>490</v>
      </c>
      <c r="G388" s="10" t="s">
        <v>8</v>
      </c>
      <c r="H388" s="10" t="s">
        <v>8</v>
      </c>
      <c r="I388" s="11" t="s">
        <v>358</v>
      </c>
    </row>
    <row r="389" spans="1:9" ht="24" x14ac:dyDescent="0.2">
      <c r="A389" s="30" t="s">
        <v>353</v>
      </c>
      <c r="B389" s="10" t="s">
        <v>459</v>
      </c>
      <c r="C389" s="10" t="s">
        <v>485</v>
      </c>
      <c r="D389" s="10" t="s">
        <v>5</v>
      </c>
      <c r="E389" s="10" t="s">
        <v>6</v>
      </c>
      <c r="F389" s="11" t="s">
        <v>491</v>
      </c>
      <c r="G389" s="10" t="s">
        <v>8</v>
      </c>
      <c r="H389" s="10" t="s">
        <v>8</v>
      </c>
      <c r="I389" s="11" t="s">
        <v>358</v>
      </c>
    </row>
    <row r="390" spans="1:9" ht="24" x14ac:dyDescent="0.2">
      <c r="A390" s="30" t="s">
        <v>353</v>
      </c>
      <c r="B390" s="10" t="s">
        <v>459</v>
      </c>
      <c r="C390" s="12" t="s">
        <v>485</v>
      </c>
      <c r="D390" s="10" t="s">
        <v>5</v>
      </c>
      <c r="E390" s="10" t="s">
        <v>6</v>
      </c>
      <c r="F390" s="11" t="s">
        <v>492</v>
      </c>
      <c r="G390" s="10" t="s">
        <v>8</v>
      </c>
      <c r="H390" s="10" t="s">
        <v>8</v>
      </c>
      <c r="I390" s="11" t="s">
        <v>358</v>
      </c>
    </row>
    <row r="391" spans="1:9" ht="24" x14ac:dyDescent="0.2">
      <c r="A391" s="30" t="s">
        <v>353</v>
      </c>
      <c r="B391" s="10" t="s">
        <v>459</v>
      </c>
      <c r="C391" s="12" t="s">
        <v>485</v>
      </c>
      <c r="D391" s="10" t="s">
        <v>5</v>
      </c>
      <c r="E391" s="10" t="s">
        <v>6</v>
      </c>
      <c r="F391" s="11" t="s">
        <v>493</v>
      </c>
      <c r="G391" s="10" t="s">
        <v>8</v>
      </c>
      <c r="H391" s="10" t="s">
        <v>8</v>
      </c>
      <c r="I391" s="11" t="s">
        <v>358</v>
      </c>
    </row>
    <row r="392" spans="1:9" ht="24" x14ac:dyDescent="0.2">
      <c r="A392" s="30" t="s">
        <v>353</v>
      </c>
      <c r="B392" s="10" t="s">
        <v>459</v>
      </c>
      <c r="C392" s="12" t="s">
        <v>485</v>
      </c>
      <c r="D392" s="10" t="s">
        <v>5</v>
      </c>
      <c r="E392" s="10" t="s">
        <v>6</v>
      </c>
      <c r="F392" s="11" t="s">
        <v>494</v>
      </c>
      <c r="G392" s="10" t="s">
        <v>8</v>
      </c>
      <c r="H392" s="10" t="s">
        <v>8</v>
      </c>
      <c r="I392" s="11" t="s">
        <v>358</v>
      </c>
    </row>
    <row r="393" spans="1:9" x14ac:dyDescent="0.2">
      <c r="A393" s="30" t="s">
        <v>353</v>
      </c>
      <c r="B393" s="10" t="s">
        <v>459</v>
      </c>
      <c r="C393" s="12" t="s">
        <v>485</v>
      </c>
      <c r="D393" s="10" t="s">
        <v>5</v>
      </c>
      <c r="E393" s="10" t="s">
        <v>6</v>
      </c>
      <c r="F393" s="11" t="s">
        <v>495</v>
      </c>
      <c r="G393" s="10" t="s">
        <v>8</v>
      </c>
      <c r="H393" s="10" t="s">
        <v>8</v>
      </c>
      <c r="I393" s="11" t="s">
        <v>358</v>
      </c>
    </row>
    <row r="394" spans="1:9" x14ac:dyDescent="0.2">
      <c r="A394" s="30" t="s">
        <v>353</v>
      </c>
      <c r="B394" s="10" t="s">
        <v>459</v>
      </c>
      <c r="C394" s="12" t="s">
        <v>485</v>
      </c>
      <c r="D394" s="10" t="s">
        <v>5</v>
      </c>
      <c r="E394" s="10" t="s">
        <v>6</v>
      </c>
      <c r="F394" s="11" t="s">
        <v>254</v>
      </c>
      <c r="G394" s="10" t="s">
        <v>8</v>
      </c>
      <c r="H394" s="10" t="s">
        <v>8</v>
      </c>
      <c r="I394" s="11" t="s">
        <v>358</v>
      </c>
    </row>
    <row r="395" spans="1:9" ht="24" x14ac:dyDescent="0.2">
      <c r="A395" s="30" t="s">
        <v>353</v>
      </c>
      <c r="B395" s="10" t="s">
        <v>459</v>
      </c>
      <c r="C395" s="12" t="s">
        <v>485</v>
      </c>
      <c r="D395" s="10" t="s">
        <v>5</v>
      </c>
      <c r="E395" s="10" t="s">
        <v>6</v>
      </c>
      <c r="F395" s="11" t="s">
        <v>496</v>
      </c>
      <c r="G395" s="10" t="s">
        <v>8</v>
      </c>
      <c r="H395" s="10" t="s">
        <v>8</v>
      </c>
      <c r="I395" s="11" t="s">
        <v>358</v>
      </c>
    </row>
    <row r="396" spans="1:9" ht="36" x14ac:dyDescent="0.2">
      <c r="A396" s="30" t="s">
        <v>353</v>
      </c>
      <c r="B396" s="10" t="s">
        <v>459</v>
      </c>
      <c r="C396" s="12" t="s">
        <v>485</v>
      </c>
      <c r="D396" s="10" t="s">
        <v>5</v>
      </c>
      <c r="E396" s="10" t="s">
        <v>6</v>
      </c>
      <c r="F396" s="11" t="s">
        <v>497</v>
      </c>
      <c r="G396" s="10" t="s">
        <v>8</v>
      </c>
      <c r="H396" s="10" t="s">
        <v>8</v>
      </c>
      <c r="I396" s="11" t="s">
        <v>358</v>
      </c>
    </row>
    <row r="397" spans="1:9" ht="48" x14ac:dyDescent="0.2">
      <c r="A397" s="30" t="s">
        <v>353</v>
      </c>
      <c r="B397" s="10" t="s">
        <v>459</v>
      </c>
      <c r="C397" s="12" t="s">
        <v>485</v>
      </c>
      <c r="D397" s="10" t="s">
        <v>5</v>
      </c>
      <c r="E397" s="10" t="s">
        <v>6</v>
      </c>
      <c r="F397" s="11" t="s">
        <v>498</v>
      </c>
      <c r="G397" s="10" t="s">
        <v>8</v>
      </c>
      <c r="H397" s="10" t="s">
        <v>8</v>
      </c>
      <c r="I397" s="11" t="s">
        <v>358</v>
      </c>
    </row>
    <row r="398" spans="1:9" ht="48" x14ac:dyDescent="0.2">
      <c r="A398" s="30" t="s">
        <v>353</v>
      </c>
      <c r="B398" s="10" t="s">
        <v>459</v>
      </c>
      <c r="C398" s="12" t="s">
        <v>485</v>
      </c>
      <c r="D398" s="10" t="s">
        <v>5</v>
      </c>
      <c r="E398" s="10" t="s">
        <v>6</v>
      </c>
      <c r="F398" s="11" t="s">
        <v>499</v>
      </c>
      <c r="G398" s="10" t="s">
        <v>8</v>
      </c>
      <c r="H398" s="10" t="s">
        <v>8</v>
      </c>
      <c r="I398" s="11" t="s">
        <v>500</v>
      </c>
    </row>
    <row r="399" spans="1:9" ht="36" x14ac:dyDescent="0.2">
      <c r="A399" s="30" t="s">
        <v>353</v>
      </c>
      <c r="B399" s="10" t="s">
        <v>459</v>
      </c>
      <c r="C399" s="12" t="s">
        <v>485</v>
      </c>
      <c r="D399" s="10" t="s">
        <v>5</v>
      </c>
      <c r="E399" s="10" t="s">
        <v>6</v>
      </c>
      <c r="F399" s="11" t="s">
        <v>501</v>
      </c>
      <c r="G399" s="10" t="s">
        <v>8</v>
      </c>
      <c r="H399" s="10" t="s">
        <v>8</v>
      </c>
      <c r="I399" s="11" t="s">
        <v>358</v>
      </c>
    </row>
    <row r="400" spans="1:9" ht="48" x14ac:dyDescent="0.2">
      <c r="A400" s="30" t="s">
        <v>353</v>
      </c>
      <c r="B400" s="10" t="s">
        <v>459</v>
      </c>
      <c r="C400" s="12" t="s">
        <v>502</v>
      </c>
      <c r="D400" s="10" t="s">
        <v>25</v>
      </c>
      <c r="E400" s="10" t="s">
        <v>6</v>
      </c>
      <c r="F400" s="11" t="s">
        <v>503</v>
      </c>
      <c r="G400" s="10" t="s">
        <v>8</v>
      </c>
      <c r="H400" s="10" t="s">
        <v>8</v>
      </c>
      <c r="I400" s="11" t="s">
        <v>504</v>
      </c>
    </row>
    <row r="401" spans="1:9" ht="48" x14ac:dyDescent="0.2">
      <c r="A401" s="30" t="s">
        <v>353</v>
      </c>
      <c r="B401" s="10" t="s">
        <v>459</v>
      </c>
      <c r="C401" s="12" t="s">
        <v>502</v>
      </c>
      <c r="D401" s="10" t="s">
        <v>25</v>
      </c>
      <c r="E401" s="10" t="s">
        <v>6</v>
      </c>
      <c r="F401" s="11" t="s">
        <v>505</v>
      </c>
      <c r="G401" s="10" t="s">
        <v>8</v>
      </c>
      <c r="H401" s="10" t="s">
        <v>8</v>
      </c>
      <c r="I401" s="11" t="s">
        <v>506</v>
      </c>
    </row>
    <row r="402" spans="1:9" x14ac:dyDescent="0.2">
      <c r="A402" s="30" t="s">
        <v>353</v>
      </c>
      <c r="B402" s="10" t="s">
        <v>459</v>
      </c>
      <c r="C402" s="12" t="s">
        <v>507</v>
      </c>
      <c r="D402" s="10" t="s">
        <v>25</v>
      </c>
      <c r="E402" s="10" t="s">
        <v>6</v>
      </c>
      <c r="F402" s="11" t="s">
        <v>508</v>
      </c>
      <c r="G402" s="10" t="s">
        <v>8</v>
      </c>
      <c r="H402" s="10" t="s">
        <v>8</v>
      </c>
      <c r="I402" s="11" t="s">
        <v>358</v>
      </c>
    </row>
    <row r="403" spans="1:9" ht="36" x14ac:dyDescent="0.2">
      <c r="A403" s="30" t="s">
        <v>353</v>
      </c>
      <c r="B403" s="10" t="s">
        <v>459</v>
      </c>
      <c r="C403" s="12" t="s">
        <v>507</v>
      </c>
      <c r="D403" s="10" t="s">
        <v>25</v>
      </c>
      <c r="E403" s="10" t="s">
        <v>6</v>
      </c>
      <c r="F403" s="11" t="s">
        <v>509</v>
      </c>
      <c r="G403" s="10" t="s">
        <v>8</v>
      </c>
      <c r="H403" s="10" t="s">
        <v>8</v>
      </c>
      <c r="I403" s="11" t="s">
        <v>358</v>
      </c>
    </row>
    <row r="404" spans="1:9" ht="60" x14ac:dyDescent="0.2">
      <c r="A404" s="30" t="s">
        <v>353</v>
      </c>
      <c r="B404" s="10" t="s">
        <v>459</v>
      </c>
      <c r="C404" s="12" t="s">
        <v>507</v>
      </c>
      <c r="D404" s="10" t="s">
        <v>25</v>
      </c>
      <c r="E404" s="10" t="s">
        <v>6</v>
      </c>
      <c r="F404" s="11" t="s">
        <v>510</v>
      </c>
      <c r="G404" s="10" t="s">
        <v>8</v>
      </c>
      <c r="H404" s="10" t="s">
        <v>8</v>
      </c>
      <c r="I404" s="11" t="s">
        <v>358</v>
      </c>
    </row>
    <row r="405" spans="1:9" ht="24" x14ac:dyDescent="0.2">
      <c r="A405" s="30" t="s">
        <v>353</v>
      </c>
      <c r="B405" s="10" t="s">
        <v>459</v>
      </c>
      <c r="C405" s="12" t="s">
        <v>507</v>
      </c>
      <c r="D405" s="10" t="s">
        <v>25</v>
      </c>
      <c r="E405" s="10" t="s">
        <v>6</v>
      </c>
      <c r="F405" s="11" t="s">
        <v>511</v>
      </c>
      <c r="G405" s="10" t="s">
        <v>8</v>
      </c>
      <c r="H405" s="10" t="s">
        <v>8</v>
      </c>
      <c r="I405" s="11" t="s">
        <v>512</v>
      </c>
    </row>
    <row r="406" spans="1:9" ht="60" x14ac:dyDescent="0.2">
      <c r="A406" s="30" t="s">
        <v>353</v>
      </c>
      <c r="B406" s="10" t="s">
        <v>459</v>
      </c>
      <c r="C406" s="12" t="s">
        <v>507</v>
      </c>
      <c r="D406" s="10" t="s">
        <v>25</v>
      </c>
      <c r="E406" s="10" t="s">
        <v>6</v>
      </c>
      <c r="F406" s="11" t="s">
        <v>513</v>
      </c>
      <c r="G406" s="10" t="s">
        <v>8</v>
      </c>
      <c r="H406" s="10" t="s">
        <v>8</v>
      </c>
      <c r="I406" s="11" t="s">
        <v>358</v>
      </c>
    </row>
    <row r="407" spans="1:9" ht="36" x14ac:dyDescent="0.2">
      <c r="A407" s="30" t="s">
        <v>353</v>
      </c>
      <c r="B407" s="10" t="s">
        <v>459</v>
      </c>
      <c r="C407" s="12" t="s">
        <v>507</v>
      </c>
      <c r="D407" s="10" t="s">
        <v>25</v>
      </c>
      <c r="E407" s="10" t="s">
        <v>6</v>
      </c>
      <c r="F407" s="11" t="s">
        <v>514</v>
      </c>
      <c r="G407" s="10" t="s">
        <v>8</v>
      </c>
      <c r="H407" s="14" t="s">
        <v>8</v>
      </c>
      <c r="I407" s="13" t="s">
        <v>358</v>
      </c>
    </row>
    <row r="408" spans="1:9" ht="24" x14ac:dyDescent="0.2">
      <c r="A408" s="30" t="s">
        <v>353</v>
      </c>
      <c r="B408" s="10" t="s">
        <v>459</v>
      </c>
      <c r="C408" s="12" t="s">
        <v>507</v>
      </c>
      <c r="D408" s="10" t="s">
        <v>25</v>
      </c>
      <c r="E408" s="10" t="s">
        <v>6</v>
      </c>
      <c r="F408" s="11" t="s">
        <v>515</v>
      </c>
      <c r="G408" s="10" t="s">
        <v>8</v>
      </c>
      <c r="H408" s="10" t="s">
        <v>8</v>
      </c>
      <c r="I408" s="13" t="s">
        <v>358</v>
      </c>
    </row>
    <row r="409" spans="1:9" ht="24" x14ac:dyDescent="0.2">
      <c r="A409" s="30" t="s">
        <v>353</v>
      </c>
      <c r="B409" s="10" t="s">
        <v>459</v>
      </c>
      <c r="C409" s="12" t="s">
        <v>507</v>
      </c>
      <c r="D409" s="10" t="s">
        <v>25</v>
      </c>
      <c r="E409" s="10" t="s">
        <v>6</v>
      </c>
      <c r="F409" s="11" t="s">
        <v>516</v>
      </c>
      <c r="G409" s="10" t="s">
        <v>8</v>
      </c>
      <c r="H409" s="10" t="s">
        <v>8</v>
      </c>
      <c r="I409" s="11" t="s">
        <v>358</v>
      </c>
    </row>
    <row r="410" spans="1:9" x14ac:dyDescent="0.2">
      <c r="A410" s="30" t="s">
        <v>353</v>
      </c>
      <c r="B410" s="10" t="s">
        <v>517</v>
      </c>
      <c r="C410" s="12" t="s">
        <v>518</v>
      </c>
      <c r="D410" s="10" t="s">
        <v>5</v>
      </c>
      <c r="E410" s="10" t="s">
        <v>6</v>
      </c>
      <c r="F410" s="11" t="s">
        <v>7</v>
      </c>
      <c r="G410" s="10" t="s">
        <v>8</v>
      </c>
      <c r="H410" s="10" t="s">
        <v>8</v>
      </c>
      <c r="I410" s="11" t="s">
        <v>358</v>
      </c>
    </row>
    <row r="411" spans="1:9" x14ac:dyDescent="0.2">
      <c r="A411" s="30" t="s">
        <v>353</v>
      </c>
      <c r="B411" s="10" t="s">
        <v>517</v>
      </c>
      <c r="C411" s="12" t="s">
        <v>518</v>
      </c>
      <c r="D411" s="10" t="s">
        <v>5</v>
      </c>
      <c r="E411" s="10" t="s">
        <v>6</v>
      </c>
      <c r="F411" s="11" t="s">
        <v>72</v>
      </c>
      <c r="G411" s="10" t="s">
        <v>8</v>
      </c>
      <c r="H411" s="10" t="s">
        <v>8</v>
      </c>
      <c r="I411" s="11" t="s">
        <v>358</v>
      </c>
    </row>
    <row r="412" spans="1:9" ht="24" x14ac:dyDescent="0.2">
      <c r="A412" s="30" t="s">
        <v>353</v>
      </c>
      <c r="B412" s="10" t="s">
        <v>517</v>
      </c>
      <c r="C412" s="12" t="s">
        <v>518</v>
      </c>
      <c r="D412" s="10" t="s">
        <v>5</v>
      </c>
      <c r="E412" s="10" t="s">
        <v>6</v>
      </c>
      <c r="F412" s="11" t="s">
        <v>519</v>
      </c>
      <c r="G412" s="10" t="s">
        <v>8</v>
      </c>
      <c r="H412" s="10" t="s">
        <v>8</v>
      </c>
      <c r="I412" s="13" t="s">
        <v>358</v>
      </c>
    </row>
    <row r="413" spans="1:9" x14ac:dyDescent="0.2">
      <c r="A413" s="30" t="s">
        <v>353</v>
      </c>
      <c r="B413" s="10" t="s">
        <v>517</v>
      </c>
      <c r="C413" s="12" t="s">
        <v>518</v>
      </c>
      <c r="D413" s="10" t="s">
        <v>5</v>
      </c>
      <c r="E413" s="10" t="s">
        <v>6</v>
      </c>
      <c r="F413" s="11" t="s">
        <v>520</v>
      </c>
      <c r="G413" s="10" t="s">
        <v>8</v>
      </c>
      <c r="H413" s="10" t="s">
        <v>8</v>
      </c>
      <c r="I413" s="15" t="s">
        <v>358</v>
      </c>
    </row>
    <row r="414" spans="1:9" x14ac:dyDescent="0.2">
      <c r="A414" s="30" t="s">
        <v>353</v>
      </c>
      <c r="B414" s="10" t="s">
        <v>517</v>
      </c>
      <c r="C414" s="12" t="s">
        <v>518</v>
      </c>
      <c r="D414" s="10" t="s">
        <v>5</v>
      </c>
      <c r="E414" s="10" t="s">
        <v>6</v>
      </c>
      <c r="F414" s="11" t="s">
        <v>13</v>
      </c>
      <c r="G414" s="10" t="s">
        <v>8</v>
      </c>
      <c r="H414" s="10" t="s">
        <v>8</v>
      </c>
      <c r="I414" s="15" t="s">
        <v>358</v>
      </c>
    </row>
    <row r="415" spans="1:9" ht="24" x14ac:dyDescent="0.2">
      <c r="A415" s="30" t="s">
        <v>353</v>
      </c>
      <c r="B415" s="10" t="s">
        <v>517</v>
      </c>
      <c r="C415" s="12" t="s">
        <v>518</v>
      </c>
      <c r="D415" s="10" t="s">
        <v>5</v>
      </c>
      <c r="E415" s="10" t="s">
        <v>6</v>
      </c>
      <c r="F415" s="11" t="s">
        <v>521</v>
      </c>
      <c r="G415" s="10" t="s">
        <v>8</v>
      </c>
      <c r="H415" s="10" t="s">
        <v>8</v>
      </c>
      <c r="I415" s="15" t="s">
        <v>358</v>
      </c>
    </row>
    <row r="416" spans="1:9" ht="24" x14ac:dyDescent="0.2">
      <c r="A416" s="30" t="s">
        <v>353</v>
      </c>
      <c r="B416" s="10" t="s">
        <v>517</v>
      </c>
      <c r="C416" s="12" t="s">
        <v>518</v>
      </c>
      <c r="D416" s="10" t="s">
        <v>5</v>
      </c>
      <c r="E416" s="10" t="s">
        <v>6</v>
      </c>
      <c r="F416" s="11" t="s">
        <v>522</v>
      </c>
      <c r="G416" s="10" t="s">
        <v>8</v>
      </c>
      <c r="H416" s="10" t="s">
        <v>8</v>
      </c>
      <c r="I416" s="15" t="s">
        <v>358</v>
      </c>
    </row>
    <row r="417" spans="1:9" ht="24" x14ac:dyDescent="0.2">
      <c r="A417" s="30" t="s">
        <v>353</v>
      </c>
      <c r="B417" s="10" t="s">
        <v>517</v>
      </c>
      <c r="C417" s="12" t="s">
        <v>518</v>
      </c>
      <c r="D417" s="10" t="s">
        <v>5</v>
      </c>
      <c r="E417" s="10" t="s">
        <v>6</v>
      </c>
      <c r="F417" s="11" t="s">
        <v>523</v>
      </c>
      <c r="G417" s="10" t="s">
        <v>8</v>
      </c>
      <c r="H417" s="10" t="s">
        <v>8</v>
      </c>
      <c r="I417" s="15" t="s">
        <v>358</v>
      </c>
    </row>
    <row r="418" spans="1:9" ht="24" x14ac:dyDescent="0.2">
      <c r="A418" s="30" t="s">
        <v>353</v>
      </c>
      <c r="B418" s="10" t="s">
        <v>517</v>
      </c>
      <c r="C418" s="12" t="s">
        <v>518</v>
      </c>
      <c r="D418" s="10" t="s">
        <v>5</v>
      </c>
      <c r="E418" s="10" t="s">
        <v>6</v>
      </c>
      <c r="F418" s="11" t="s">
        <v>524</v>
      </c>
      <c r="G418" s="10" t="s">
        <v>8</v>
      </c>
      <c r="H418" s="10" t="s">
        <v>8</v>
      </c>
      <c r="I418" s="15" t="s">
        <v>358</v>
      </c>
    </row>
    <row r="419" spans="1:9" ht="24" x14ac:dyDescent="0.2">
      <c r="A419" s="30" t="s">
        <v>353</v>
      </c>
      <c r="B419" s="10" t="s">
        <v>517</v>
      </c>
      <c r="C419" s="12" t="s">
        <v>518</v>
      </c>
      <c r="D419" s="10" t="s">
        <v>5</v>
      </c>
      <c r="E419" s="10" t="s">
        <v>6</v>
      </c>
      <c r="F419" s="11" t="s">
        <v>525</v>
      </c>
      <c r="G419" s="10" t="s">
        <v>8</v>
      </c>
      <c r="H419" s="10" t="s">
        <v>8</v>
      </c>
      <c r="I419" s="15" t="s">
        <v>358</v>
      </c>
    </row>
    <row r="420" spans="1:9" ht="24" x14ac:dyDescent="0.2">
      <c r="A420" s="30" t="s">
        <v>353</v>
      </c>
      <c r="B420" s="10" t="s">
        <v>517</v>
      </c>
      <c r="C420" s="12" t="s">
        <v>518</v>
      </c>
      <c r="D420" s="10" t="s">
        <v>5</v>
      </c>
      <c r="E420" s="10" t="s">
        <v>6</v>
      </c>
      <c r="F420" s="11" t="s">
        <v>526</v>
      </c>
      <c r="G420" s="10" t="s">
        <v>8</v>
      </c>
      <c r="H420" s="10" t="s">
        <v>8</v>
      </c>
      <c r="I420" s="15" t="s">
        <v>358</v>
      </c>
    </row>
    <row r="421" spans="1:9" ht="24" x14ac:dyDescent="0.2">
      <c r="A421" s="30" t="s">
        <v>353</v>
      </c>
      <c r="B421" s="10" t="s">
        <v>517</v>
      </c>
      <c r="C421" s="12" t="s">
        <v>518</v>
      </c>
      <c r="D421" s="10" t="s">
        <v>5</v>
      </c>
      <c r="E421" s="10" t="s">
        <v>6</v>
      </c>
      <c r="F421" s="11" t="s">
        <v>527</v>
      </c>
      <c r="G421" s="10" t="s">
        <v>8</v>
      </c>
      <c r="H421" s="10" t="s">
        <v>8</v>
      </c>
      <c r="I421" s="15" t="s">
        <v>358</v>
      </c>
    </row>
    <row r="422" spans="1:9" ht="24" x14ac:dyDescent="0.2">
      <c r="A422" s="30" t="s">
        <v>353</v>
      </c>
      <c r="B422" s="10" t="s">
        <v>517</v>
      </c>
      <c r="C422" s="12" t="s">
        <v>518</v>
      </c>
      <c r="D422" s="10" t="s">
        <v>5</v>
      </c>
      <c r="E422" s="10" t="s">
        <v>6</v>
      </c>
      <c r="F422" s="11" t="s">
        <v>528</v>
      </c>
      <c r="G422" s="10" t="s">
        <v>8</v>
      </c>
      <c r="H422" s="10" t="s">
        <v>8</v>
      </c>
      <c r="I422" s="15" t="s">
        <v>358</v>
      </c>
    </row>
    <row r="423" spans="1:9" ht="24" x14ac:dyDescent="0.2">
      <c r="A423" s="30" t="s">
        <v>353</v>
      </c>
      <c r="B423" s="10" t="s">
        <v>517</v>
      </c>
      <c r="C423" s="12" t="s">
        <v>518</v>
      </c>
      <c r="D423" s="10" t="s">
        <v>5</v>
      </c>
      <c r="E423" s="10" t="s">
        <v>6</v>
      </c>
      <c r="F423" s="11" t="s">
        <v>529</v>
      </c>
      <c r="G423" s="10" t="s">
        <v>8</v>
      </c>
      <c r="H423" s="10" t="s">
        <v>8</v>
      </c>
      <c r="I423" s="15" t="s">
        <v>358</v>
      </c>
    </row>
    <row r="424" spans="1:9" ht="24" x14ac:dyDescent="0.2">
      <c r="A424" s="30" t="s">
        <v>353</v>
      </c>
      <c r="B424" s="10" t="s">
        <v>517</v>
      </c>
      <c r="C424" s="12" t="s">
        <v>530</v>
      </c>
      <c r="D424" s="10" t="s">
        <v>5</v>
      </c>
      <c r="E424" s="10" t="s">
        <v>6</v>
      </c>
      <c r="F424" s="11" t="s">
        <v>7</v>
      </c>
      <c r="G424" s="10" t="s">
        <v>8</v>
      </c>
      <c r="H424" s="10" t="s">
        <v>8</v>
      </c>
      <c r="I424" s="15" t="s">
        <v>531</v>
      </c>
    </row>
    <row r="425" spans="1:9" ht="36" x14ac:dyDescent="0.2">
      <c r="A425" s="30" t="s">
        <v>353</v>
      </c>
      <c r="B425" s="10" t="s">
        <v>517</v>
      </c>
      <c r="C425" s="12" t="s">
        <v>530</v>
      </c>
      <c r="D425" s="10" t="s">
        <v>5</v>
      </c>
      <c r="E425" s="10" t="s">
        <v>6</v>
      </c>
      <c r="F425" s="11" t="s">
        <v>72</v>
      </c>
      <c r="G425" s="10" t="s">
        <v>8</v>
      </c>
      <c r="H425" s="10" t="s">
        <v>8</v>
      </c>
      <c r="I425" s="15" t="s">
        <v>532</v>
      </c>
    </row>
    <row r="426" spans="1:9" ht="24" x14ac:dyDescent="0.2">
      <c r="A426" s="30" t="s">
        <v>353</v>
      </c>
      <c r="B426" s="10" t="s">
        <v>517</v>
      </c>
      <c r="C426" s="12" t="s">
        <v>530</v>
      </c>
      <c r="D426" s="10" t="s">
        <v>5</v>
      </c>
      <c r="E426" s="10" t="s">
        <v>6</v>
      </c>
      <c r="F426" s="11" t="s">
        <v>533</v>
      </c>
      <c r="G426" s="10" t="s">
        <v>8</v>
      </c>
      <c r="H426" s="10" t="s">
        <v>8</v>
      </c>
      <c r="I426" s="15" t="s">
        <v>358</v>
      </c>
    </row>
    <row r="427" spans="1:9" ht="24" x14ac:dyDescent="0.2">
      <c r="A427" s="30" t="s">
        <v>353</v>
      </c>
      <c r="B427" s="10" t="s">
        <v>517</v>
      </c>
      <c r="C427" s="12" t="s">
        <v>530</v>
      </c>
      <c r="D427" s="10" t="s">
        <v>5</v>
      </c>
      <c r="E427" s="10" t="s">
        <v>6</v>
      </c>
      <c r="F427" s="11" t="s">
        <v>534</v>
      </c>
      <c r="G427" s="10" t="s">
        <v>8</v>
      </c>
      <c r="H427" s="10" t="s">
        <v>8</v>
      </c>
      <c r="I427" s="15" t="s">
        <v>358</v>
      </c>
    </row>
    <row r="428" spans="1:9" ht="24" x14ac:dyDescent="0.2">
      <c r="A428" s="30" t="s">
        <v>353</v>
      </c>
      <c r="B428" s="10" t="s">
        <v>517</v>
      </c>
      <c r="C428" s="10" t="s">
        <v>530</v>
      </c>
      <c r="D428" s="10" t="s">
        <v>5</v>
      </c>
      <c r="E428" s="10" t="s">
        <v>6</v>
      </c>
      <c r="F428" s="11" t="s">
        <v>535</v>
      </c>
      <c r="G428" s="10" t="s">
        <v>8</v>
      </c>
      <c r="H428" s="10" t="s">
        <v>8</v>
      </c>
      <c r="I428" s="11" t="s">
        <v>358</v>
      </c>
    </row>
    <row r="429" spans="1:9" ht="24" x14ac:dyDescent="0.2">
      <c r="A429" s="30" t="s">
        <v>353</v>
      </c>
      <c r="B429" s="10" t="s">
        <v>517</v>
      </c>
      <c r="C429" s="10" t="s">
        <v>530</v>
      </c>
      <c r="D429" s="10" t="s">
        <v>5</v>
      </c>
      <c r="E429" s="10" t="s">
        <v>6</v>
      </c>
      <c r="F429" s="11" t="s">
        <v>536</v>
      </c>
      <c r="G429" s="10" t="s">
        <v>8</v>
      </c>
      <c r="H429" s="10" t="s">
        <v>8</v>
      </c>
      <c r="I429" s="11" t="s">
        <v>358</v>
      </c>
    </row>
    <row r="430" spans="1:9" ht="24" x14ac:dyDescent="0.2">
      <c r="A430" s="30" t="s">
        <v>353</v>
      </c>
      <c r="B430" s="10" t="s">
        <v>517</v>
      </c>
      <c r="C430" s="10" t="s">
        <v>530</v>
      </c>
      <c r="D430" s="10" t="s">
        <v>5</v>
      </c>
      <c r="E430" s="10" t="s">
        <v>6</v>
      </c>
      <c r="F430" s="11" t="s">
        <v>537</v>
      </c>
      <c r="G430" s="10" t="s">
        <v>8</v>
      </c>
      <c r="H430" s="10" t="s">
        <v>8</v>
      </c>
      <c r="I430" s="11" t="s">
        <v>358</v>
      </c>
    </row>
    <row r="431" spans="1:9" ht="24" x14ac:dyDescent="0.2">
      <c r="A431" s="30" t="s">
        <v>353</v>
      </c>
      <c r="B431" s="10" t="s">
        <v>517</v>
      </c>
      <c r="C431" s="12" t="s">
        <v>530</v>
      </c>
      <c r="D431" s="10" t="s">
        <v>5</v>
      </c>
      <c r="E431" s="10" t="s">
        <v>6</v>
      </c>
      <c r="F431" s="11" t="s">
        <v>538</v>
      </c>
      <c r="G431" s="10" t="s">
        <v>8</v>
      </c>
      <c r="H431" s="10" t="s">
        <v>8</v>
      </c>
      <c r="I431" s="13" t="s">
        <v>358</v>
      </c>
    </row>
    <row r="432" spans="1:9" ht="24" x14ac:dyDescent="0.2">
      <c r="A432" s="30" t="s">
        <v>353</v>
      </c>
      <c r="B432" s="10" t="s">
        <v>517</v>
      </c>
      <c r="C432" s="12" t="s">
        <v>530</v>
      </c>
      <c r="D432" s="10" t="s">
        <v>5</v>
      </c>
      <c r="E432" s="10" t="s">
        <v>6</v>
      </c>
      <c r="F432" s="11" t="s">
        <v>539</v>
      </c>
      <c r="G432" s="10" t="s">
        <v>8</v>
      </c>
      <c r="H432" s="10" t="s">
        <v>8</v>
      </c>
      <c r="I432" s="13" t="s">
        <v>358</v>
      </c>
    </row>
    <row r="433" spans="1:9" ht="24" x14ac:dyDescent="0.2">
      <c r="A433" s="30" t="s">
        <v>353</v>
      </c>
      <c r="B433" s="10" t="s">
        <v>517</v>
      </c>
      <c r="C433" s="10" t="s">
        <v>530</v>
      </c>
      <c r="D433" s="10" t="s">
        <v>5</v>
      </c>
      <c r="E433" s="10" t="s">
        <v>6</v>
      </c>
      <c r="F433" s="11" t="s">
        <v>540</v>
      </c>
      <c r="G433" s="10" t="s">
        <v>8</v>
      </c>
      <c r="H433" s="10" t="s">
        <v>8</v>
      </c>
      <c r="I433" s="11" t="s">
        <v>358</v>
      </c>
    </row>
    <row r="434" spans="1:9" ht="24" x14ac:dyDescent="0.2">
      <c r="A434" s="30" t="s">
        <v>353</v>
      </c>
      <c r="B434" s="10" t="s">
        <v>517</v>
      </c>
      <c r="C434" s="10" t="s">
        <v>530</v>
      </c>
      <c r="D434" s="10" t="s">
        <v>5</v>
      </c>
      <c r="E434" s="10" t="s">
        <v>6</v>
      </c>
      <c r="F434" s="11" t="s">
        <v>541</v>
      </c>
      <c r="G434" s="10" t="s">
        <v>8</v>
      </c>
      <c r="H434" s="10" t="s">
        <v>8</v>
      </c>
      <c r="I434" s="11" t="s">
        <v>358</v>
      </c>
    </row>
    <row r="435" spans="1:9" ht="24" x14ac:dyDescent="0.2">
      <c r="A435" s="30" t="s">
        <v>353</v>
      </c>
      <c r="B435" s="10" t="s">
        <v>517</v>
      </c>
      <c r="C435" s="10" t="s">
        <v>530</v>
      </c>
      <c r="D435" s="10" t="s">
        <v>5</v>
      </c>
      <c r="E435" s="10" t="s">
        <v>6</v>
      </c>
      <c r="F435" s="11" t="s">
        <v>542</v>
      </c>
      <c r="G435" s="10" t="s">
        <v>8</v>
      </c>
      <c r="H435" s="10" t="s">
        <v>8</v>
      </c>
      <c r="I435" s="11" t="s">
        <v>358</v>
      </c>
    </row>
    <row r="436" spans="1:9" ht="24" x14ac:dyDescent="0.2">
      <c r="A436" s="30" t="s">
        <v>353</v>
      </c>
      <c r="B436" s="10" t="s">
        <v>517</v>
      </c>
      <c r="C436" s="10" t="s">
        <v>530</v>
      </c>
      <c r="D436" s="10" t="s">
        <v>5</v>
      </c>
      <c r="E436" s="10" t="s">
        <v>6</v>
      </c>
      <c r="F436" s="11" t="s">
        <v>543</v>
      </c>
      <c r="G436" s="10" t="s">
        <v>8</v>
      </c>
      <c r="H436" s="10" t="s">
        <v>8</v>
      </c>
      <c r="I436" s="11" t="s">
        <v>358</v>
      </c>
    </row>
    <row r="437" spans="1:9" ht="24" x14ac:dyDescent="0.2">
      <c r="A437" s="30" t="s">
        <v>353</v>
      </c>
      <c r="B437" s="10" t="s">
        <v>517</v>
      </c>
      <c r="C437" s="10" t="s">
        <v>530</v>
      </c>
      <c r="D437" s="10" t="s">
        <v>5</v>
      </c>
      <c r="E437" s="10" t="s">
        <v>6</v>
      </c>
      <c r="F437" s="11" t="s">
        <v>544</v>
      </c>
      <c r="G437" s="10" t="s">
        <v>8</v>
      </c>
      <c r="H437" s="10" t="s">
        <v>8</v>
      </c>
      <c r="I437" s="11" t="s">
        <v>358</v>
      </c>
    </row>
    <row r="438" spans="1:9" ht="24" x14ac:dyDescent="0.2">
      <c r="A438" s="30" t="s">
        <v>353</v>
      </c>
      <c r="B438" s="10" t="s">
        <v>517</v>
      </c>
      <c r="C438" s="10" t="s">
        <v>530</v>
      </c>
      <c r="D438" s="10" t="s">
        <v>5</v>
      </c>
      <c r="E438" s="10" t="s">
        <v>6</v>
      </c>
      <c r="F438" s="11" t="s">
        <v>545</v>
      </c>
      <c r="G438" s="10" t="s">
        <v>8</v>
      </c>
      <c r="H438" s="10" t="s">
        <v>8</v>
      </c>
      <c r="I438" s="11" t="s">
        <v>358</v>
      </c>
    </row>
    <row r="439" spans="1:9" x14ac:dyDescent="0.2">
      <c r="A439" s="30" t="s">
        <v>353</v>
      </c>
      <c r="B439" s="10" t="s">
        <v>517</v>
      </c>
      <c r="C439" s="10" t="s">
        <v>530</v>
      </c>
      <c r="D439" s="10" t="s">
        <v>5</v>
      </c>
      <c r="E439" s="10" t="s">
        <v>6</v>
      </c>
      <c r="F439" s="11" t="s">
        <v>19</v>
      </c>
      <c r="G439" s="10" t="s">
        <v>8</v>
      </c>
      <c r="H439" s="10" t="s">
        <v>8</v>
      </c>
      <c r="I439" s="11" t="s">
        <v>358</v>
      </c>
    </row>
    <row r="440" spans="1:9" ht="24" x14ac:dyDescent="0.2">
      <c r="A440" s="30" t="s">
        <v>353</v>
      </c>
      <c r="B440" s="10" t="s">
        <v>517</v>
      </c>
      <c r="C440" s="10" t="s">
        <v>530</v>
      </c>
      <c r="D440" s="10" t="s">
        <v>5</v>
      </c>
      <c r="E440" s="10" t="s">
        <v>6</v>
      </c>
      <c r="F440" s="11" t="s">
        <v>546</v>
      </c>
      <c r="G440" s="10" t="s">
        <v>8</v>
      </c>
      <c r="H440" s="10" t="s">
        <v>8</v>
      </c>
      <c r="I440" s="11" t="s">
        <v>422</v>
      </c>
    </row>
    <row r="441" spans="1:9" ht="24" x14ac:dyDescent="0.2">
      <c r="A441" s="30" t="s">
        <v>353</v>
      </c>
      <c r="B441" s="10" t="s">
        <v>517</v>
      </c>
      <c r="C441" s="12" t="s">
        <v>547</v>
      </c>
      <c r="D441" s="10" t="s">
        <v>5</v>
      </c>
      <c r="E441" s="10" t="s">
        <v>6</v>
      </c>
      <c r="F441" s="11" t="s">
        <v>7</v>
      </c>
      <c r="G441" s="10" t="s">
        <v>8</v>
      </c>
      <c r="H441" s="10" t="s">
        <v>8</v>
      </c>
      <c r="I441" s="11" t="s">
        <v>404</v>
      </c>
    </row>
    <row r="442" spans="1:9" ht="36" x14ac:dyDescent="0.2">
      <c r="A442" s="30" t="s">
        <v>353</v>
      </c>
      <c r="B442" s="10" t="s">
        <v>517</v>
      </c>
      <c r="C442" s="12" t="s">
        <v>547</v>
      </c>
      <c r="D442" s="10" t="s">
        <v>5</v>
      </c>
      <c r="E442" s="10" t="s">
        <v>6</v>
      </c>
      <c r="F442" s="11" t="s">
        <v>72</v>
      </c>
      <c r="G442" s="10" t="s">
        <v>8</v>
      </c>
      <c r="H442" s="10" t="s">
        <v>8</v>
      </c>
      <c r="I442" s="11" t="s">
        <v>548</v>
      </c>
    </row>
    <row r="443" spans="1:9" x14ac:dyDescent="0.2">
      <c r="A443" s="30" t="s">
        <v>353</v>
      </c>
      <c r="B443" s="10" t="s">
        <v>517</v>
      </c>
      <c r="C443" s="10" t="s">
        <v>547</v>
      </c>
      <c r="D443" s="10" t="s">
        <v>5</v>
      </c>
      <c r="E443" s="10" t="s">
        <v>6</v>
      </c>
      <c r="F443" s="11" t="s">
        <v>549</v>
      </c>
      <c r="G443" s="10" t="s">
        <v>8</v>
      </c>
      <c r="H443" s="10" t="s">
        <v>8</v>
      </c>
      <c r="I443" s="11" t="s">
        <v>358</v>
      </c>
    </row>
    <row r="444" spans="1:9" x14ac:dyDescent="0.2">
      <c r="A444" s="30" t="s">
        <v>353</v>
      </c>
      <c r="B444" s="10" t="s">
        <v>517</v>
      </c>
      <c r="C444" s="10" t="s">
        <v>547</v>
      </c>
      <c r="D444" s="10" t="s">
        <v>5</v>
      </c>
      <c r="E444" s="10" t="s">
        <v>6</v>
      </c>
      <c r="F444" s="11" t="s">
        <v>13</v>
      </c>
      <c r="G444" s="10" t="s">
        <v>8</v>
      </c>
      <c r="H444" s="10" t="s">
        <v>8</v>
      </c>
      <c r="I444" s="11" t="s">
        <v>358</v>
      </c>
    </row>
    <row r="445" spans="1:9" ht="24" x14ac:dyDescent="0.2">
      <c r="A445" s="30" t="s">
        <v>353</v>
      </c>
      <c r="B445" s="10" t="s">
        <v>517</v>
      </c>
      <c r="C445" s="10" t="s">
        <v>547</v>
      </c>
      <c r="D445" s="10" t="s">
        <v>5</v>
      </c>
      <c r="E445" s="10" t="s">
        <v>6</v>
      </c>
      <c r="F445" s="11" t="s">
        <v>550</v>
      </c>
      <c r="G445" s="10" t="s">
        <v>8</v>
      </c>
      <c r="H445" s="10" t="s">
        <v>8</v>
      </c>
      <c r="I445" s="11" t="s">
        <v>358</v>
      </c>
    </row>
    <row r="446" spans="1:9" ht="24" x14ac:dyDescent="0.2">
      <c r="A446" s="30" t="s">
        <v>353</v>
      </c>
      <c r="B446" s="10" t="s">
        <v>517</v>
      </c>
      <c r="C446" s="10" t="s">
        <v>547</v>
      </c>
      <c r="D446" s="10" t="s">
        <v>5</v>
      </c>
      <c r="E446" s="10" t="s">
        <v>6</v>
      </c>
      <c r="F446" s="11" t="s">
        <v>525</v>
      </c>
      <c r="G446" s="10" t="s">
        <v>8</v>
      </c>
      <c r="H446" s="10" t="s">
        <v>8</v>
      </c>
      <c r="I446" s="11" t="s">
        <v>358</v>
      </c>
    </row>
    <row r="447" spans="1:9" ht="24" x14ac:dyDescent="0.2">
      <c r="A447" s="30" t="s">
        <v>353</v>
      </c>
      <c r="B447" s="10" t="s">
        <v>517</v>
      </c>
      <c r="C447" s="10" t="s">
        <v>547</v>
      </c>
      <c r="D447" s="10" t="s">
        <v>5</v>
      </c>
      <c r="E447" s="10" t="s">
        <v>6</v>
      </c>
      <c r="F447" s="11" t="s">
        <v>551</v>
      </c>
      <c r="G447" s="10" t="s">
        <v>8</v>
      </c>
      <c r="H447" s="10" t="s">
        <v>8</v>
      </c>
      <c r="I447" s="11" t="s">
        <v>358</v>
      </c>
    </row>
    <row r="448" spans="1:9" ht="24" x14ac:dyDescent="0.2">
      <c r="A448" s="30" t="s">
        <v>353</v>
      </c>
      <c r="B448" s="10" t="s">
        <v>517</v>
      </c>
      <c r="C448" s="12" t="s">
        <v>547</v>
      </c>
      <c r="D448" s="10" t="s">
        <v>5</v>
      </c>
      <c r="E448" s="10" t="s">
        <v>6</v>
      </c>
      <c r="F448" s="11" t="s">
        <v>552</v>
      </c>
      <c r="G448" s="10" t="s">
        <v>8</v>
      </c>
      <c r="H448" s="10" t="s">
        <v>8</v>
      </c>
      <c r="I448" s="11" t="s">
        <v>358</v>
      </c>
    </row>
    <row r="449" spans="1:9" ht="24" x14ac:dyDescent="0.2">
      <c r="A449" s="30" t="s">
        <v>353</v>
      </c>
      <c r="B449" s="10" t="s">
        <v>517</v>
      </c>
      <c r="C449" s="12" t="s">
        <v>547</v>
      </c>
      <c r="D449" s="10" t="s">
        <v>5</v>
      </c>
      <c r="E449" s="10" t="s">
        <v>6</v>
      </c>
      <c r="F449" s="11" t="s">
        <v>522</v>
      </c>
      <c r="G449" s="10" t="s">
        <v>8</v>
      </c>
      <c r="H449" s="10" t="s">
        <v>8</v>
      </c>
      <c r="I449" s="11" t="s">
        <v>358</v>
      </c>
    </row>
    <row r="450" spans="1:9" ht="24" x14ac:dyDescent="0.2">
      <c r="A450" s="30" t="s">
        <v>353</v>
      </c>
      <c r="B450" s="10" t="s">
        <v>517</v>
      </c>
      <c r="C450" s="12" t="s">
        <v>547</v>
      </c>
      <c r="D450" s="10" t="s">
        <v>5</v>
      </c>
      <c r="E450" s="10" t="s">
        <v>6</v>
      </c>
      <c r="F450" s="11" t="s">
        <v>529</v>
      </c>
      <c r="G450" s="10" t="s">
        <v>8</v>
      </c>
      <c r="H450" s="10" t="s">
        <v>8</v>
      </c>
      <c r="I450" s="11" t="s">
        <v>358</v>
      </c>
    </row>
    <row r="451" spans="1:9" ht="36" x14ac:dyDescent="0.2">
      <c r="A451" s="30" t="s">
        <v>353</v>
      </c>
      <c r="B451" s="10" t="s">
        <v>517</v>
      </c>
      <c r="C451" s="12" t="s">
        <v>553</v>
      </c>
      <c r="D451" s="10" t="s">
        <v>25</v>
      </c>
      <c r="E451" s="10" t="s">
        <v>6</v>
      </c>
      <c r="F451" s="11" t="s">
        <v>554</v>
      </c>
      <c r="G451" s="10" t="s">
        <v>8</v>
      </c>
      <c r="H451" s="10" t="s">
        <v>8</v>
      </c>
      <c r="I451" s="11" t="s">
        <v>555</v>
      </c>
    </row>
    <row r="452" spans="1:9" ht="24" x14ac:dyDescent="0.2">
      <c r="A452" s="30" t="s">
        <v>353</v>
      </c>
      <c r="B452" s="10" t="s">
        <v>556</v>
      </c>
      <c r="C452" s="12" t="s">
        <v>557</v>
      </c>
      <c r="D452" s="10" t="s">
        <v>5</v>
      </c>
      <c r="E452" s="10" t="s">
        <v>6</v>
      </c>
      <c r="F452" s="11" t="s">
        <v>7</v>
      </c>
      <c r="G452" s="10" t="s">
        <v>8</v>
      </c>
      <c r="H452" s="10" t="s">
        <v>8</v>
      </c>
      <c r="I452" s="11" t="s">
        <v>558</v>
      </c>
    </row>
    <row r="453" spans="1:9" ht="24" x14ac:dyDescent="0.2">
      <c r="A453" s="30" t="s">
        <v>353</v>
      </c>
      <c r="B453" s="10" t="s">
        <v>556</v>
      </c>
      <c r="C453" s="12" t="s">
        <v>557</v>
      </c>
      <c r="D453" s="10" t="s">
        <v>5</v>
      </c>
      <c r="E453" s="10" t="s">
        <v>6</v>
      </c>
      <c r="F453" s="11" t="s">
        <v>72</v>
      </c>
      <c r="G453" s="10" t="s">
        <v>8</v>
      </c>
      <c r="H453" s="10" t="s">
        <v>8</v>
      </c>
      <c r="I453" s="11" t="s">
        <v>559</v>
      </c>
    </row>
    <row r="454" spans="1:9" ht="24" x14ac:dyDescent="0.2">
      <c r="A454" s="30" t="s">
        <v>353</v>
      </c>
      <c r="B454" s="10" t="s">
        <v>556</v>
      </c>
      <c r="C454" s="12" t="s">
        <v>557</v>
      </c>
      <c r="D454" s="10" t="s">
        <v>5</v>
      </c>
      <c r="E454" s="10" t="s">
        <v>6</v>
      </c>
      <c r="F454" s="11" t="s">
        <v>560</v>
      </c>
      <c r="G454" s="10" t="s">
        <v>8</v>
      </c>
      <c r="H454" s="10" t="s">
        <v>8</v>
      </c>
      <c r="I454" s="11" t="s">
        <v>358</v>
      </c>
    </row>
    <row r="455" spans="1:9" ht="24" x14ac:dyDescent="0.2">
      <c r="A455" s="30" t="s">
        <v>353</v>
      </c>
      <c r="B455" s="10" t="s">
        <v>556</v>
      </c>
      <c r="C455" s="10" t="s">
        <v>557</v>
      </c>
      <c r="D455" s="10" t="s">
        <v>5</v>
      </c>
      <c r="E455" s="10" t="s">
        <v>6</v>
      </c>
      <c r="F455" s="11" t="s">
        <v>561</v>
      </c>
      <c r="G455" s="10" t="s">
        <v>8</v>
      </c>
      <c r="H455" s="10" t="s">
        <v>8</v>
      </c>
      <c r="I455" s="11" t="s">
        <v>358</v>
      </c>
    </row>
    <row r="456" spans="1:9" ht="24" x14ac:dyDescent="0.2">
      <c r="A456" s="30" t="s">
        <v>353</v>
      </c>
      <c r="B456" s="10" t="s">
        <v>556</v>
      </c>
      <c r="C456" s="10" t="s">
        <v>557</v>
      </c>
      <c r="D456" s="10" t="s">
        <v>5</v>
      </c>
      <c r="E456" s="10" t="s">
        <v>6</v>
      </c>
      <c r="F456" s="11" t="s">
        <v>562</v>
      </c>
      <c r="G456" s="10" t="s">
        <v>8</v>
      </c>
      <c r="H456" s="10" t="s">
        <v>8</v>
      </c>
      <c r="I456" s="11" t="s">
        <v>558</v>
      </c>
    </row>
    <row r="457" spans="1:9" ht="24" x14ac:dyDescent="0.2">
      <c r="A457" s="30" t="s">
        <v>353</v>
      </c>
      <c r="B457" s="10" t="s">
        <v>556</v>
      </c>
      <c r="C457" s="10" t="s">
        <v>557</v>
      </c>
      <c r="D457" s="10" t="s">
        <v>5</v>
      </c>
      <c r="E457" s="10" t="s">
        <v>6</v>
      </c>
      <c r="F457" s="11" t="s">
        <v>563</v>
      </c>
      <c r="G457" s="10" t="s">
        <v>8</v>
      </c>
      <c r="H457" s="10" t="s">
        <v>149</v>
      </c>
      <c r="I457" s="11" t="s">
        <v>564</v>
      </c>
    </row>
    <row r="458" spans="1:9" ht="24" x14ac:dyDescent="0.2">
      <c r="A458" s="30" t="s">
        <v>353</v>
      </c>
      <c r="B458" s="10" t="s">
        <v>556</v>
      </c>
      <c r="C458" s="10" t="s">
        <v>557</v>
      </c>
      <c r="D458" s="10" t="s">
        <v>5</v>
      </c>
      <c r="E458" s="10" t="s">
        <v>6</v>
      </c>
      <c r="F458" s="11" t="s">
        <v>565</v>
      </c>
      <c r="G458" s="10" t="s">
        <v>8</v>
      </c>
      <c r="H458" s="10" t="s">
        <v>149</v>
      </c>
      <c r="I458" s="11" t="s">
        <v>564</v>
      </c>
    </row>
    <row r="459" spans="1:9" ht="24" x14ac:dyDescent="0.2">
      <c r="A459" s="30" t="s">
        <v>353</v>
      </c>
      <c r="B459" s="10" t="s">
        <v>556</v>
      </c>
      <c r="C459" s="10" t="s">
        <v>557</v>
      </c>
      <c r="D459" s="10" t="s">
        <v>5</v>
      </c>
      <c r="E459" s="10" t="s">
        <v>6</v>
      </c>
      <c r="F459" s="11" t="s">
        <v>566</v>
      </c>
      <c r="G459" s="10" t="s">
        <v>8</v>
      </c>
      <c r="H459" s="10" t="s">
        <v>149</v>
      </c>
      <c r="I459" s="11" t="s">
        <v>564</v>
      </c>
    </row>
    <row r="460" spans="1:9" ht="48" x14ac:dyDescent="0.2">
      <c r="A460" s="30" t="s">
        <v>353</v>
      </c>
      <c r="B460" s="10" t="s">
        <v>556</v>
      </c>
      <c r="C460" s="10" t="s">
        <v>557</v>
      </c>
      <c r="D460" s="10" t="s">
        <v>5</v>
      </c>
      <c r="E460" s="10" t="s">
        <v>6</v>
      </c>
      <c r="F460" s="11" t="s">
        <v>567</v>
      </c>
      <c r="G460" s="10" t="s">
        <v>8</v>
      </c>
      <c r="H460" s="10" t="s">
        <v>8</v>
      </c>
      <c r="I460" s="11" t="s">
        <v>568</v>
      </c>
    </row>
    <row r="461" spans="1:9" ht="36" x14ac:dyDescent="0.2">
      <c r="A461" s="30" t="s">
        <v>353</v>
      </c>
      <c r="B461" s="10" t="s">
        <v>556</v>
      </c>
      <c r="C461" s="10" t="s">
        <v>557</v>
      </c>
      <c r="D461" s="10" t="s">
        <v>5</v>
      </c>
      <c r="E461" s="10" t="s">
        <v>6</v>
      </c>
      <c r="F461" s="11" t="s">
        <v>569</v>
      </c>
      <c r="G461" s="10" t="s">
        <v>8</v>
      </c>
      <c r="H461" s="10" t="s">
        <v>8</v>
      </c>
      <c r="I461" s="11" t="s">
        <v>358</v>
      </c>
    </row>
    <row r="462" spans="1:9" ht="36" x14ac:dyDescent="0.2">
      <c r="A462" s="30" t="s">
        <v>353</v>
      </c>
      <c r="B462" s="10" t="s">
        <v>556</v>
      </c>
      <c r="C462" s="10" t="s">
        <v>557</v>
      </c>
      <c r="D462" s="10" t="s">
        <v>5</v>
      </c>
      <c r="E462" s="10" t="s">
        <v>6</v>
      </c>
      <c r="F462" s="11" t="s">
        <v>570</v>
      </c>
      <c r="G462" s="10" t="s">
        <v>8</v>
      </c>
      <c r="H462" s="10" t="s">
        <v>8</v>
      </c>
      <c r="I462" s="11" t="s">
        <v>358</v>
      </c>
    </row>
    <row r="463" spans="1:9" ht="156" x14ac:dyDescent="0.2">
      <c r="A463" s="30" t="s">
        <v>353</v>
      </c>
      <c r="B463" s="10" t="s">
        <v>556</v>
      </c>
      <c r="C463" s="10" t="s">
        <v>557</v>
      </c>
      <c r="D463" s="10" t="s">
        <v>5</v>
      </c>
      <c r="E463" s="10" t="s">
        <v>6</v>
      </c>
      <c r="F463" s="11" t="s">
        <v>571</v>
      </c>
      <c r="G463" s="10" t="s">
        <v>8</v>
      </c>
      <c r="H463" s="10" t="s">
        <v>8</v>
      </c>
      <c r="I463" s="11" t="s">
        <v>572</v>
      </c>
    </row>
    <row r="464" spans="1:9" x14ac:dyDescent="0.2">
      <c r="A464" s="30" t="s">
        <v>353</v>
      </c>
      <c r="B464" s="10" t="s">
        <v>556</v>
      </c>
      <c r="C464" s="10" t="s">
        <v>573</v>
      </c>
      <c r="D464" s="10" t="s">
        <v>5</v>
      </c>
      <c r="E464" s="10" t="s">
        <v>6</v>
      </c>
      <c r="F464" s="11" t="s">
        <v>7</v>
      </c>
      <c r="G464" s="10" t="s">
        <v>8</v>
      </c>
      <c r="H464" s="10" t="s">
        <v>8</v>
      </c>
      <c r="I464" s="11" t="s">
        <v>358</v>
      </c>
    </row>
    <row r="465" spans="1:9" ht="24" x14ac:dyDescent="0.2">
      <c r="A465" s="30" t="s">
        <v>353</v>
      </c>
      <c r="B465" s="10" t="s">
        <v>556</v>
      </c>
      <c r="C465" s="10" t="s">
        <v>573</v>
      </c>
      <c r="D465" s="10" t="s">
        <v>5</v>
      </c>
      <c r="E465" s="10" t="s">
        <v>6</v>
      </c>
      <c r="F465" s="11" t="s">
        <v>574</v>
      </c>
      <c r="G465" s="10" t="s">
        <v>8</v>
      </c>
      <c r="H465" s="10" t="s">
        <v>8</v>
      </c>
      <c r="I465" s="11" t="s">
        <v>358</v>
      </c>
    </row>
    <row r="466" spans="1:9" x14ac:dyDescent="0.2">
      <c r="A466" s="30" t="s">
        <v>353</v>
      </c>
      <c r="B466" s="10" t="s">
        <v>556</v>
      </c>
      <c r="C466" s="10" t="s">
        <v>573</v>
      </c>
      <c r="D466" s="10" t="s">
        <v>5</v>
      </c>
      <c r="E466" s="10" t="s">
        <v>6</v>
      </c>
      <c r="F466" s="11" t="s">
        <v>575</v>
      </c>
      <c r="G466" s="10" t="s">
        <v>8</v>
      </c>
      <c r="H466" s="10" t="s">
        <v>8</v>
      </c>
      <c r="I466" s="11" t="s">
        <v>358</v>
      </c>
    </row>
    <row r="467" spans="1:9" ht="24" x14ac:dyDescent="0.2">
      <c r="A467" s="30" t="s">
        <v>353</v>
      </c>
      <c r="B467" s="10" t="s">
        <v>556</v>
      </c>
      <c r="C467" s="10" t="s">
        <v>573</v>
      </c>
      <c r="D467" s="10" t="s">
        <v>5</v>
      </c>
      <c r="E467" s="10" t="s">
        <v>6</v>
      </c>
      <c r="F467" s="11" t="s">
        <v>576</v>
      </c>
      <c r="G467" s="10" t="s">
        <v>8</v>
      </c>
      <c r="H467" s="10" t="s">
        <v>8</v>
      </c>
      <c r="I467" s="13" t="s">
        <v>358</v>
      </c>
    </row>
    <row r="468" spans="1:9" ht="24" x14ac:dyDescent="0.2">
      <c r="A468" s="30" t="s">
        <v>353</v>
      </c>
      <c r="B468" s="10" t="s">
        <v>556</v>
      </c>
      <c r="C468" s="10" t="s">
        <v>573</v>
      </c>
      <c r="D468" s="10" t="s">
        <v>5</v>
      </c>
      <c r="E468" s="10" t="s">
        <v>6</v>
      </c>
      <c r="F468" s="11" t="s">
        <v>13</v>
      </c>
      <c r="G468" s="10" t="s">
        <v>8</v>
      </c>
      <c r="H468" s="10" t="s">
        <v>8</v>
      </c>
      <c r="I468" s="11" t="s">
        <v>577</v>
      </c>
    </row>
    <row r="469" spans="1:9" x14ac:dyDescent="0.2">
      <c r="A469" s="30" t="s">
        <v>353</v>
      </c>
      <c r="B469" s="10" t="s">
        <v>556</v>
      </c>
      <c r="C469" s="10" t="s">
        <v>573</v>
      </c>
      <c r="D469" s="10" t="s">
        <v>5</v>
      </c>
      <c r="E469" s="10" t="s">
        <v>6</v>
      </c>
      <c r="F469" s="11" t="s">
        <v>578</v>
      </c>
      <c r="G469" s="10" t="s">
        <v>8</v>
      </c>
      <c r="H469" s="10" t="s">
        <v>8</v>
      </c>
      <c r="I469" s="13" t="s">
        <v>358</v>
      </c>
    </row>
    <row r="470" spans="1:9" ht="24" x14ac:dyDescent="0.2">
      <c r="A470" s="30" t="s">
        <v>353</v>
      </c>
      <c r="B470" s="10" t="s">
        <v>556</v>
      </c>
      <c r="C470" s="10" t="s">
        <v>573</v>
      </c>
      <c r="D470" s="10" t="s">
        <v>5</v>
      </c>
      <c r="E470" s="10" t="s">
        <v>6</v>
      </c>
      <c r="F470" s="11" t="s">
        <v>579</v>
      </c>
      <c r="G470" s="10" t="s">
        <v>8</v>
      </c>
      <c r="H470" s="10" t="s">
        <v>8</v>
      </c>
      <c r="I470" s="13" t="s">
        <v>358</v>
      </c>
    </row>
    <row r="471" spans="1:9" x14ac:dyDescent="0.2">
      <c r="A471" s="30" t="s">
        <v>353</v>
      </c>
      <c r="B471" s="10" t="s">
        <v>556</v>
      </c>
      <c r="C471" s="10" t="s">
        <v>573</v>
      </c>
      <c r="D471" s="10" t="s">
        <v>5</v>
      </c>
      <c r="E471" s="10" t="s">
        <v>6</v>
      </c>
      <c r="F471" s="11" t="s">
        <v>580</v>
      </c>
      <c r="G471" s="10" t="s">
        <v>8</v>
      </c>
      <c r="H471" s="10" t="s">
        <v>8</v>
      </c>
      <c r="I471" s="13" t="s">
        <v>358</v>
      </c>
    </row>
    <row r="472" spans="1:9" ht="24" x14ac:dyDescent="0.2">
      <c r="A472" s="30" t="s">
        <v>353</v>
      </c>
      <c r="B472" s="10" t="s">
        <v>556</v>
      </c>
      <c r="C472" s="10" t="s">
        <v>573</v>
      </c>
      <c r="D472" s="10" t="s">
        <v>5</v>
      </c>
      <c r="E472" s="10" t="s">
        <v>6</v>
      </c>
      <c r="F472" s="11" t="s">
        <v>581</v>
      </c>
      <c r="G472" s="10" t="s">
        <v>8</v>
      </c>
      <c r="H472" s="10" t="s">
        <v>149</v>
      </c>
      <c r="I472" s="11" t="s">
        <v>582</v>
      </c>
    </row>
    <row r="473" spans="1:9" ht="24" x14ac:dyDescent="0.2">
      <c r="A473" s="30" t="s">
        <v>353</v>
      </c>
      <c r="B473" s="10" t="s">
        <v>556</v>
      </c>
      <c r="C473" s="10" t="s">
        <v>573</v>
      </c>
      <c r="D473" s="10" t="s">
        <v>5</v>
      </c>
      <c r="E473" s="10" t="s">
        <v>6</v>
      </c>
      <c r="F473" s="11" t="s">
        <v>583</v>
      </c>
      <c r="G473" s="10" t="s">
        <v>8</v>
      </c>
      <c r="H473" s="10" t="s">
        <v>77</v>
      </c>
      <c r="I473" s="11" t="s">
        <v>584</v>
      </c>
    </row>
    <row r="474" spans="1:9" ht="24" x14ac:dyDescent="0.2">
      <c r="A474" s="30" t="s">
        <v>353</v>
      </c>
      <c r="B474" s="10" t="s">
        <v>585</v>
      </c>
      <c r="C474" s="10" t="s">
        <v>553</v>
      </c>
      <c r="D474" s="10" t="s">
        <v>5</v>
      </c>
      <c r="E474" s="10" t="s">
        <v>6</v>
      </c>
      <c r="F474" s="11" t="s">
        <v>7</v>
      </c>
      <c r="G474" s="10" t="s">
        <v>8</v>
      </c>
      <c r="H474" s="10" t="s">
        <v>8</v>
      </c>
      <c r="I474" s="11" t="s">
        <v>404</v>
      </c>
    </row>
    <row r="475" spans="1:9" ht="36" x14ac:dyDescent="0.2">
      <c r="A475" s="30" t="s">
        <v>353</v>
      </c>
      <c r="B475" s="10" t="s">
        <v>585</v>
      </c>
      <c r="C475" s="12" t="s">
        <v>553</v>
      </c>
      <c r="D475" s="10" t="s">
        <v>5</v>
      </c>
      <c r="E475" s="10" t="s">
        <v>6</v>
      </c>
      <c r="F475" s="11" t="s">
        <v>30</v>
      </c>
      <c r="G475" s="10" t="s">
        <v>8</v>
      </c>
      <c r="H475" s="10" t="s">
        <v>8</v>
      </c>
      <c r="I475" s="11" t="s">
        <v>405</v>
      </c>
    </row>
    <row r="476" spans="1:9" ht="24" x14ac:dyDescent="0.2">
      <c r="A476" s="30" t="s">
        <v>353</v>
      </c>
      <c r="B476" s="10" t="s">
        <v>585</v>
      </c>
      <c r="C476" s="12" t="s">
        <v>553</v>
      </c>
      <c r="D476" s="10" t="s">
        <v>5</v>
      </c>
      <c r="E476" s="10" t="s">
        <v>6</v>
      </c>
      <c r="F476" s="11" t="s">
        <v>586</v>
      </c>
      <c r="G476" s="10" t="s">
        <v>8</v>
      </c>
      <c r="H476" s="10" t="s">
        <v>8</v>
      </c>
      <c r="I476" s="11" t="s">
        <v>358</v>
      </c>
    </row>
    <row r="477" spans="1:9" x14ac:dyDescent="0.2">
      <c r="A477" s="30" t="s">
        <v>353</v>
      </c>
      <c r="B477" s="10" t="s">
        <v>585</v>
      </c>
      <c r="C477" s="12" t="s">
        <v>553</v>
      </c>
      <c r="D477" s="10" t="s">
        <v>5</v>
      </c>
      <c r="E477" s="10" t="s">
        <v>6</v>
      </c>
      <c r="F477" s="11" t="s">
        <v>13</v>
      </c>
      <c r="G477" s="10" t="s">
        <v>8</v>
      </c>
      <c r="H477" s="10" t="s">
        <v>8</v>
      </c>
      <c r="I477" s="11" t="s">
        <v>358</v>
      </c>
    </row>
    <row r="478" spans="1:9" x14ac:dyDescent="0.2">
      <c r="A478" s="30" t="s">
        <v>353</v>
      </c>
      <c r="B478" s="10" t="s">
        <v>585</v>
      </c>
      <c r="C478" s="12" t="s">
        <v>553</v>
      </c>
      <c r="D478" s="10" t="s">
        <v>5</v>
      </c>
      <c r="E478" s="10" t="s">
        <v>6</v>
      </c>
      <c r="F478" s="11" t="s">
        <v>254</v>
      </c>
      <c r="G478" s="10" t="s">
        <v>8</v>
      </c>
      <c r="H478" s="10" t="s">
        <v>8</v>
      </c>
      <c r="I478" s="11" t="s">
        <v>358</v>
      </c>
    </row>
    <row r="479" spans="1:9" x14ac:dyDescent="0.2">
      <c r="A479" s="30" t="s">
        <v>353</v>
      </c>
      <c r="B479" s="10" t="s">
        <v>585</v>
      </c>
      <c r="C479" s="12" t="s">
        <v>553</v>
      </c>
      <c r="D479" s="10" t="s">
        <v>5</v>
      </c>
      <c r="E479" s="10" t="s">
        <v>6</v>
      </c>
      <c r="F479" s="11" t="s">
        <v>587</v>
      </c>
      <c r="G479" s="10" t="s">
        <v>8</v>
      </c>
      <c r="H479" s="10" t="s">
        <v>8</v>
      </c>
      <c r="I479" s="11" t="s">
        <v>358</v>
      </c>
    </row>
    <row r="480" spans="1:9" x14ac:dyDescent="0.2">
      <c r="A480" s="30" t="s">
        <v>353</v>
      </c>
      <c r="B480" s="10" t="s">
        <v>585</v>
      </c>
      <c r="C480" s="12" t="s">
        <v>553</v>
      </c>
      <c r="D480" s="10" t="s">
        <v>5</v>
      </c>
      <c r="E480" s="10" t="s">
        <v>6</v>
      </c>
      <c r="F480" s="11" t="s">
        <v>588</v>
      </c>
      <c r="G480" s="10" t="s">
        <v>8</v>
      </c>
      <c r="H480" s="10" t="s">
        <v>8</v>
      </c>
      <c r="I480" s="11" t="s">
        <v>358</v>
      </c>
    </row>
    <row r="481" spans="1:9" x14ac:dyDescent="0.2">
      <c r="A481" s="30" t="s">
        <v>353</v>
      </c>
      <c r="B481" s="10" t="s">
        <v>585</v>
      </c>
      <c r="C481" s="12" t="s">
        <v>553</v>
      </c>
      <c r="D481" s="10" t="s">
        <v>5</v>
      </c>
      <c r="E481" s="10" t="s">
        <v>6</v>
      </c>
      <c r="F481" s="11" t="s">
        <v>589</v>
      </c>
      <c r="G481" s="10" t="s">
        <v>8</v>
      </c>
      <c r="H481" s="10" t="s">
        <v>8</v>
      </c>
      <c r="I481" s="11" t="s">
        <v>358</v>
      </c>
    </row>
    <row r="482" spans="1:9" x14ac:dyDescent="0.2">
      <c r="A482" s="30" t="s">
        <v>353</v>
      </c>
      <c r="B482" s="10" t="s">
        <v>585</v>
      </c>
      <c r="C482" s="12" t="s">
        <v>553</v>
      </c>
      <c r="D482" s="10" t="s">
        <v>5</v>
      </c>
      <c r="E482" s="10" t="s">
        <v>6</v>
      </c>
      <c r="F482" s="11" t="s">
        <v>590</v>
      </c>
      <c r="G482" s="10" t="s">
        <v>8</v>
      </c>
      <c r="H482" s="10" t="s">
        <v>8</v>
      </c>
      <c r="I482" s="11" t="s">
        <v>358</v>
      </c>
    </row>
    <row r="483" spans="1:9" x14ac:dyDescent="0.2">
      <c r="A483" s="30" t="s">
        <v>353</v>
      </c>
      <c r="B483" s="10" t="s">
        <v>585</v>
      </c>
      <c r="C483" s="12" t="s">
        <v>553</v>
      </c>
      <c r="D483" s="10" t="s">
        <v>5</v>
      </c>
      <c r="E483" s="10" t="s">
        <v>6</v>
      </c>
      <c r="F483" s="11" t="s">
        <v>591</v>
      </c>
      <c r="G483" s="10" t="s">
        <v>8</v>
      </c>
      <c r="H483" s="10" t="s">
        <v>8</v>
      </c>
      <c r="I483" s="11" t="s">
        <v>358</v>
      </c>
    </row>
    <row r="484" spans="1:9" x14ac:dyDescent="0.2">
      <c r="A484" s="30" t="s">
        <v>353</v>
      </c>
      <c r="B484" s="10" t="s">
        <v>585</v>
      </c>
      <c r="C484" s="12" t="s">
        <v>553</v>
      </c>
      <c r="D484" s="10" t="s">
        <v>5</v>
      </c>
      <c r="E484" s="10" t="s">
        <v>6</v>
      </c>
      <c r="F484" s="11" t="s">
        <v>592</v>
      </c>
      <c r="G484" s="10" t="s">
        <v>8</v>
      </c>
      <c r="H484" s="10" t="s">
        <v>8</v>
      </c>
      <c r="I484" s="11" t="s">
        <v>358</v>
      </c>
    </row>
    <row r="485" spans="1:9" x14ac:dyDescent="0.2">
      <c r="A485" s="30" t="s">
        <v>353</v>
      </c>
      <c r="B485" s="10" t="s">
        <v>585</v>
      </c>
      <c r="C485" s="12" t="s">
        <v>553</v>
      </c>
      <c r="D485" s="10" t="s">
        <v>5</v>
      </c>
      <c r="E485" s="10" t="s">
        <v>6</v>
      </c>
      <c r="F485" s="11" t="s">
        <v>593</v>
      </c>
      <c r="G485" s="10" t="s">
        <v>8</v>
      </c>
      <c r="H485" s="10" t="s">
        <v>8</v>
      </c>
      <c r="I485" s="11" t="s">
        <v>358</v>
      </c>
    </row>
    <row r="486" spans="1:9" ht="24" x14ac:dyDescent="0.2">
      <c r="A486" s="30" t="s">
        <v>353</v>
      </c>
      <c r="B486" s="10" t="s">
        <v>585</v>
      </c>
      <c r="C486" s="12" t="s">
        <v>553</v>
      </c>
      <c r="D486" s="10" t="s">
        <v>5</v>
      </c>
      <c r="E486" s="10" t="s">
        <v>6</v>
      </c>
      <c r="F486" s="11" t="s">
        <v>594</v>
      </c>
      <c r="G486" s="10" t="s">
        <v>8</v>
      </c>
      <c r="H486" s="10" t="s">
        <v>8</v>
      </c>
      <c r="I486" s="11" t="s">
        <v>358</v>
      </c>
    </row>
    <row r="487" spans="1:9" ht="60" x14ac:dyDescent="0.2">
      <c r="A487" s="30" t="s">
        <v>353</v>
      </c>
      <c r="B487" s="10" t="s">
        <v>585</v>
      </c>
      <c r="C487" s="12" t="s">
        <v>553</v>
      </c>
      <c r="D487" s="10" t="s">
        <v>5</v>
      </c>
      <c r="E487" s="10" t="s">
        <v>6</v>
      </c>
      <c r="F487" s="11" t="s">
        <v>595</v>
      </c>
      <c r="G487" s="10" t="s">
        <v>8</v>
      </c>
      <c r="H487" s="10" t="s">
        <v>8</v>
      </c>
      <c r="I487" s="11" t="s">
        <v>596</v>
      </c>
    </row>
    <row r="488" spans="1:9" ht="60" x14ac:dyDescent="0.2">
      <c r="A488" s="30" t="s">
        <v>353</v>
      </c>
      <c r="B488" s="10" t="s">
        <v>585</v>
      </c>
      <c r="C488" s="12" t="s">
        <v>553</v>
      </c>
      <c r="D488" s="10" t="s">
        <v>5</v>
      </c>
      <c r="E488" s="10" t="s">
        <v>6</v>
      </c>
      <c r="F488" s="11" t="s">
        <v>597</v>
      </c>
      <c r="G488" s="10" t="s">
        <v>8</v>
      </c>
      <c r="H488" s="10" t="s">
        <v>8</v>
      </c>
      <c r="I488" s="11" t="s">
        <v>598</v>
      </c>
    </row>
    <row r="489" spans="1:9" ht="24" x14ac:dyDescent="0.2">
      <c r="A489" s="30" t="s">
        <v>353</v>
      </c>
      <c r="B489" s="10" t="s">
        <v>585</v>
      </c>
      <c r="C489" s="12" t="s">
        <v>553</v>
      </c>
      <c r="D489" s="10" t="s">
        <v>5</v>
      </c>
      <c r="E489" s="10" t="s">
        <v>6</v>
      </c>
      <c r="F489" s="11" t="s">
        <v>599</v>
      </c>
      <c r="G489" s="10" t="s">
        <v>8</v>
      </c>
      <c r="H489" s="10" t="s">
        <v>8</v>
      </c>
      <c r="I489" s="11" t="s">
        <v>358</v>
      </c>
    </row>
    <row r="490" spans="1:9" ht="48" x14ac:dyDescent="0.2">
      <c r="A490" s="30" t="s">
        <v>353</v>
      </c>
      <c r="B490" s="10" t="s">
        <v>585</v>
      </c>
      <c r="C490" s="12" t="s">
        <v>553</v>
      </c>
      <c r="D490" s="10" t="s">
        <v>5</v>
      </c>
      <c r="E490" s="10" t="s">
        <v>6</v>
      </c>
      <c r="F490" s="11" t="s">
        <v>546</v>
      </c>
      <c r="G490" s="10" t="s">
        <v>8</v>
      </c>
      <c r="H490" s="10" t="s">
        <v>8</v>
      </c>
      <c r="I490" s="11" t="s">
        <v>600</v>
      </c>
    </row>
    <row r="491" spans="1:9" ht="60" x14ac:dyDescent="0.2">
      <c r="A491" s="30" t="s">
        <v>353</v>
      </c>
      <c r="B491" s="10" t="s">
        <v>585</v>
      </c>
      <c r="C491" s="10" t="s">
        <v>553</v>
      </c>
      <c r="D491" s="10" t="s">
        <v>5</v>
      </c>
      <c r="E491" s="10" t="s">
        <v>6</v>
      </c>
      <c r="F491" s="11" t="s">
        <v>601</v>
      </c>
      <c r="G491" s="10" t="s">
        <v>8</v>
      </c>
      <c r="H491" s="10" t="s">
        <v>8</v>
      </c>
      <c r="I491" s="11" t="s">
        <v>602</v>
      </c>
    </row>
    <row r="492" spans="1:9" x14ac:dyDescent="0.2">
      <c r="A492" s="30" t="s">
        <v>353</v>
      </c>
      <c r="B492" s="10" t="s">
        <v>585</v>
      </c>
      <c r="C492" s="10" t="s">
        <v>553</v>
      </c>
      <c r="D492" s="10" t="s">
        <v>5</v>
      </c>
      <c r="E492" s="10" t="s">
        <v>6</v>
      </c>
      <c r="F492" s="11" t="s">
        <v>603</v>
      </c>
      <c r="G492" s="10" t="s">
        <v>8</v>
      </c>
      <c r="H492" s="10" t="s">
        <v>8</v>
      </c>
      <c r="I492" s="11" t="s">
        <v>604</v>
      </c>
    </row>
    <row r="493" spans="1:9" ht="36" x14ac:dyDescent="0.2">
      <c r="A493" s="30" t="s">
        <v>353</v>
      </c>
      <c r="B493" s="10" t="s">
        <v>585</v>
      </c>
      <c r="C493" s="10" t="s">
        <v>605</v>
      </c>
      <c r="D493" s="10" t="s">
        <v>5</v>
      </c>
      <c r="E493" s="10" t="s">
        <v>6</v>
      </c>
      <c r="F493" s="11" t="s">
        <v>7</v>
      </c>
      <c r="G493" s="10" t="s">
        <v>8</v>
      </c>
      <c r="H493" s="10" t="s">
        <v>8</v>
      </c>
      <c r="I493" s="11" t="s">
        <v>606</v>
      </c>
    </row>
    <row r="494" spans="1:9" ht="36" x14ac:dyDescent="0.2">
      <c r="A494" s="30" t="s">
        <v>353</v>
      </c>
      <c r="B494" s="10" t="s">
        <v>585</v>
      </c>
      <c r="C494" s="10" t="s">
        <v>605</v>
      </c>
      <c r="D494" s="10" t="s">
        <v>5</v>
      </c>
      <c r="E494" s="10" t="s">
        <v>6</v>
      </c>
      <c r="F494" s="11" t="s">
        <v>72</v>
      </c>
      <c r="G494" s="10" t="s">
        <v>8</v>
      </c>
      <c r="H494" s="10" t="s">
        <v>8</v>
      </c>
      <c r="I494" s="11" t="s">
        <v>607</v>
      </c>
    </row>
    <row r="495" spans="1:9" ht="24" x14ac:dyDescent="0.2">
      <c r="A495" s="30" t="s">
        <v>353</v>
      </c>
      <c r="B495" s="10" t="s">
        <v>585</v>
      </c>
      <c r="C495" s="10" t="s">
        <v>605</v>
      </c>
      <c r="D495" s="10" t="s">
        <v>5</v>
      </c>
      <c r="E495" s="10" t="s">
        <v>6</v>
      </c>
      <c r="F495" s="11" t="s">
        <v>608</v>
      </c>
      <c r="G495" s="10" t="s">
        <v>8</v>
      </c>
      <c r="H495" s="10" t="s">
        <v>8</v>
      </c>
      <c r="I495" s="13" t="s">
        <v>465</v>
      </c>
    </row>
    <row r="496" spans="1:9" x14ac:dyDescent="0.2">
      <c r="A496" s="30" t="s">
        <v>353</v>
      </c>
      <c r="B496" s="10" t="s">
        <v>585</v>
      </c>
      <c r="C496" s="10" t="s">
        <v>605</v>
      </c>
      <c r="D496" s="10" t="s">
        <v>5</v>
      </c>
      <c r="E496" s="10" t="s">
        <v>6</v>
      </c>
      <c r="F496" s="11" t="s">
        <v>609</v>
      </c>
      <c r="G496" s="10" t="s">
        <v>8</v>
      </c>
      <c r="H496" s="10" t="s">
        <v>8</v>
      </c>
      <c r="I496" s="13" t="s">
        <v>465</v>
      </c>
    </row>
    <row r="497" spans="1:9" x14ac:dyDescent="0.2">
      <c r="A497" s="30" t="s">
        <v>353</v>
      </c>
      <c r="B497" s="10" t="s">
        <v>585</v>
      </c>
      <c r="C497" s="10" t="s">
        <v>605</v>
      </c>
      <c r="D497" s="10" t="s">
        <v>5</v>
      </c>
      <c r="E497" s="10" t="s">
        <v>6</v>
      </c>
      <c r="F497" s="11" t="s">
        <v>159</v>
      </c>
      <c r="G497" s="10" t="s">
        <v>8</v>
      </c>
      <c r="H497" s="10" t="s">
        <v>8</v>
      </c>
      <c r="I497" s="13" t="s">
        <v>465</v>
      </c>
    </row>
    <row r="498" spans="1:9" ht="24" x14ac:dyDescent="0.2">
      <c r="A498" s="30" t="s">
        <v>353</v>
      </c>
      <c r="B498" s="10" t="s">
        <v>585</v>
      </c>
      <c r="C498" s="10" t="s">
        <v>605</v>
      </c>
      <c r="D498" s="10" t="s">
        <v>5</v>
      </c>
      <c r="E498" s="10" t="s">
        <v>6</v>
      </c>
      <c r="F498" s="11" t="s">
        <v>610</v>
      </c>
      <c r="G498" s="10" t="s">
        <v>8</v>
      </c>
      <c r="H498" s="10" t="s">
        <v>8</v>
      </c>
      <c r="I498" s="13" t="s">
        <v>465</v>
      </c>
    </row>
    <row r="499" spans="1:9" ht="24" x14ac:dyDescent="0.2">
      <c r="A499" s="30" t="s">
        <v>353</v>
      </c>
      <c r="B499" s="10" t="s">
        <v>585</v>
      </c>
      <c r="C499" s="10" t="s">
        <v>605</v>
      </c>
      <c r="D499" s="10" t="s">
        <v>5</v>
      </c>
      <c r="E499" s="10" t="s">
        <v>6</v>
      </c>
      <c r="F499" s="11" t="s">
        <v>611</v>
      </c>
      <c r="G499" s="10" t="s">
        <v>8</v>
      </c>
      <c r="H499" s="10" t="s">
        <v>8</v>
      </c>
      <c r="I499" s="13" t="s">
        <v>465</v>
      </c>
    </row>
    <row r="500" spans="1:9" ht="24" x14ac:dyDescent="0.2">
      <c r="A500" s="30" t="s">
        <v>353</v>
      </c>
      <c r="B500" s="10" t="s">
        <v>585</v>
      </c>
      <c r="C500" s="12" t="s">
        <v>605</v>
      </c>
      <c r="D500" s="10" t="s">
        <v>5</v>
      </c>
      <c r="E500" s="10" t="s">
        <v>6</v>
      </c>
      <c r="F500" s="11" t="s">
        <v>612</v>
      </c>
      <c r="G500" s="10" t="s">
        <v>8</v>
      </c>
      <c r="H500" s="10" t="s">
        <v>8</v>
      </c>
      <c r="I500" s="13" t="s">
        <v>465</v>
      </c>
    </row>
    <row r="501" spans="1:9" ht="24" x14ac:dyDescent="0.2">
      <c r="A501" s="30" t="s">
        <v>353</v>
      </c>
      <c r="B501" s="10" t="s">
        <v>585</v>
      </c>
      <c r="C501" s="12" t="s">
        <v>605</v>
      </c>
      <c r="D501" s="10" t="s">
        <v>5</v>
      </c>
      <c r="E501" s="10" t="s">
        <v>6</v>
      </c>
      <c r="F501" s="11" t="s">
        <v>613</v>
      </c>
      <c r="G501" s="10" t="s">
        <v>8</v>
      </c>
      <c r="H501" s="10" t="s">
        <v>8</v>
      </c>
      <c r="I501" s="13" t="s">
        <v>465</v>
      </c>
    </row>
    <row r="502" spans="1:9" ht="24" x14ac:dyDescent="0.2">
      <c r="A502" s="30" t="s">
        <v>353</v>
      </c>
      <c r="B502" s="10" t="s">
        <v>585</v>
      </c>
      <c r="C502" s="12" t="s">
        <v>605</v>
      </c>
      <c r="D502" s="10" t="s">
        <v>5</v>
      </c>
      <c r="E502" s="10" t="s">
        <v>6</v>
      </c>
      <c r="F502" s="11" t="s">
        <v>614</v>
      </c>
      <c r="G502" s="10" t="s">
        <v>8</v>
      </c>
      <c r="H502" s="10" t="s">
        <v>8</v>
      </c>
      <c r="I502" s="13" t="s">
        <v>465</v>
      </c>
    </row>
    <row r="503" spans="1:9" ht="24" x14ac:dyDescent="0.2">
      <c r="A503" s="30" t="s">
        <v>353</v>
      </c>
      <c r="B503" s="10" t="s">
        <v>585</v>
      </c>
      <c r="C503" s="12" t="s">
        <v>605</v>
      </c>
      <c r="D503" s="10" t="s">
        <v>5</v>
      </c>
      <c r="E503" s="10" t="s">
        <v>6</v>
      </c>
      <c r="F503" s="11" t="s">
        <v>615</v>
      </c>
      <c r="G503" s="10" t="s">
        <v>8</v>
      </c>
      <c r="H503" s="10" t="s">
        <v>8</v>
      </c>
      <c r="I503" s="13" t="s">
        <v>465</v>
      </c>
    </row>
    <row r="504" spans="1:9" x14ac:dyDescent="0.2">
      <c r="A504" s="30" t="s">
        <v>353</v>
      </c>
      <c r="B504" s="10" t="s">
        <v>585</v>
      </c>
      <c r="C504" s="12" t="s">
        <v>605</v>
      </c>
      <c r="D504" s="10" t="s">
        <v>5</v>
      </c>
      <c r="E504" s="10" t="s">
        <v>6</v>
      </c>
      <c r="F504" s="11" t="s">
        <v>616</v>
      </c>
      <c r="G504" s="10" t="s">
        <v>8</v>
      </c>
      <c r="H504" s="10" t="s">
        <v>8</v>
      </c>
      <c r="I504" s="13" t="s">
        <v>465</v>
      </c>
    </row>
    <row r="505" spans="1:9" ht="24" x14ac:dyDescent="0.2">
      <c r="A505" s="30" t="s">
        <v>353</v>
      </c>
      <c r="B505" s="10" t="s">
        <v>585</v>
      </c>
      <c r="C505" s="12" t="s">
        <v>605</v>
      </c>
      <c r="D505" s="10" t="s">
        <v>5</v>
      </c>
      <c r="E505" s="10" t="s">
        <v>6</v>
      </c>
      <c r="F505" s="11" t="s">
        <v>617</v>
      </c>
      <c r="G505" s="10" t="s">
        <v>8</v>
      </c>
      <c r="H505" s="10" t="s">
        <v>8</v>
      </c>
      <c r="I505" s="13" t="s">
        <v>465</v>
      </c>
    </row>
    <row r="506" spans="1:9" ht="60" x14ac:dyDescent="0.2">
      <c r="A506" s="30" t="s">
        <v>353</v>
      </c>
      <c r="B506" s="10" t="s">
        <v>585</v>
      </c>
      <c r="C506" s="12" t="s">
        <v>605</v>
      </c>
      <c r="D506" s="10" t="s">
        <v>5</v>
      </c>
      <c r="E506" s="10" t="s">
        <v>6</v>
      </c>
      <c r="F506" s="11" t="s">
        <v>618</v>
      </c>
      <c r="G506" s="10" t="s">
        <v>8</v>
      </c>
      <c r="H506" s="10" t="s">
        <v>8</v>
      </c>
      <c r="I506" s="13" t="s">
        <v>619</v>
      </c>
    </row>
    <row r="507" spans="1:9" ht="36" x14ac:dyDescent="0.2">
      <c r="A507" s="30" t="s">
        <v>353</v>
      </c>
      <c r="B507" s="10" t="s">
        <v>585</v>
      </c>
      <c r="C507" s="12" t="s">
        <v>605</v>
      </c>
      <c r="D507" s="10" t="s">
        <v>5</v>
      </c>
      <c r="E507" s="10" t="s">
        <v>6</v>
      </c>
      <c r="F507" s="11" t="s">
        <v>620</v>
      </c>
      <c r="G507" s="10" t="s">
        <v>8</v>
      </c>
      <c r="H507" s="10" t="s">
        <v>8</v>
      </c>
      <c r="I507" s="13" t="s">
        <v>621</v>
      </c>
    </row>
    <row r="508" spans="1:9" ht="36" x14ac:dyDescent="0.2">
      <c r="A508" s="30" t="s">
        <v>353</v>
      </c>
      <c r="B508" s="10" t="s">
        <v>585</v>
      </c>
      <c r="C508" s="12" t="s">
        <v>605</v>
      </c>
      <c r="D508" s="10" t="s">
        <v>5</v>
      </c>
      <c r="E508" s="10" t="s">
        <v>6</v>
      </c>
      <c r="F508" s="11" t="s">
        <v>622</v>
      </c>
      <c r="G508" s="10" t="s">
        <v>8</v>
      </c>
      <c r="H508" s="10" t="s">
        <v>8</v>
      </c>
      <c r="I508" s="13" t="s">
        <v>623</v>
      </c>
    </row>
    <row r="509" spans="1:9" ht="36" x14ac:dyDescent="0.2">
      <c r="A509" s="30" t="s">
        <v>353</v>
      </c>
      <c r="B509" s="10" t="s">
        <v>585</v>
      </c>
      <c r="C509" s="12" t="s">
        <v>605</v>
      </c>
      <c r="D509" s="10" t="s">
        <v>5</v>
      </c>
      <c r="E509" s="10" t="s">
        <v>6</v>
      </c>
      <c r="F509" s="11" t="s">
        <v>624</v>
      </c>
      <c r="G509" s="10" t="s">
        <v>8</v>
      </c>
      <c r="H509" s="10" t="s">
        <v>8</v>
      </c>
      <c r="I509" s="13" t="s">
        <v>623</v>
      </c>
    </row>
    <row r="510" spans="1:9" ht="144" x14ac:dyDescent="0.2">
      <c r="A510" s="30" t="s">
        <v>353</v>
      </c>
      <c r="B510" s="10" t="s">
        <v>585</v>
      </c>
      <c r="C510" s="12" t="s">
        <v>605</v>
      </c>
      <c r="D510" s="10" t="s">
        <v>5</v>
      </c>
      <c r="E510" s="10" t="s">
        <v>6</v>
      </c>
      <c r="F510" s="11" t="s">
        <v>625</v>
      </c>
      <c r="G510" s="10" t="s">
        <v>8</v>
      </c>
      <c r="H510" s="10" t="s">
        <v>8</v>
      </c>
      <c r="I510" s="13" t="s">
        <v>626</v>
      </c>
    </row>
    <row r="511" spans="1:9" ht="24" x14ac:dyDescent="0.2">
      <c r="A511" s="30" t="s">
        <v>353</v>
      </c>
      <c r="B511" s="10" t="s">
        <v>585</v>
      </c>
      <c r="C511" s="12" t="s">
        <v>605</v>
      </c>
      <c r="D511" s="10" t="s">
        <v>5</v>
      </c>
      <c r="E511" s="10" t="s">
        <v>6</v>
      </c>
      <c r="F511" s="11" t="s">
        <v>627</v>
      </c>
      <c r="G511" s="10" t="s">
        <v>8</v>
      </c>
      <c r="H511" s="10" t="s">
        <v>8</v>
      </c>
      <c r="I511" s="13" t="s">
        <v>628</v>
      </c>
    </row>
    <row r="512" spans="1:9" x14ac:dyDescent="0.2">
      <c r="A512" s="30" t="s">
        <v>353</v>
      </c>
      <c r="B512" s="10" t="s">
        <v>585</v>
      </c>
      <c r="C512" s="12" t="s">
        <v>629</v>
      </c>
      <c r="D512" s="10" t="s">
        <v>5</v>
      </c>
      <c r="E512" s="10" t="s">
        <v>6</v>
      </c>
      <c r="F512" s="11" t="s">
        <v>7</v>
      </c>
      <c r="G512" s="10" t="s">
        <v>8</v>
      </c>
      <c r="H512" s="10" t="s">
        <v>8</v>
      </c>
      <c r="I512" s="13" t="s">
        <v>358</v>
      </c>
    </row>
    <row r="513" spans="1:9" x14ac:dyDescent="0.2">
      <c r="A513" s="30" t="s">
        <v>353</v>
      </c>
      <c r="B513" s="10" t="s">
        <v>585</v>
      </c>
      <c r="C513" s="12" t="s">
        <v>629</v>
      </c>
      <c r="D513" s="10" t="s">
        <v>5</v>
      </c>
      <c r="E513" s="10" t="s">
        <v>6</v>
      </c>
      <c r="F513" s="11" t="s">
        <v>30</v>
      </c>
      <c r="G513" s="10" t="s">
        <v>8</v>
      </c>
      <c r="H513" s="10" t="s">
        <v>8</v>
      </c>
      <c r="I513" s="11" t="s">
        <v>358</v>
      </c>
    </row>
    <row r="514" spans="1:9" x14ac:dyDescent="0.2">
      <c r="A514" s="30" t="s">
        <v>353</v>
      </c>
      <c r="B514" s="10" t="s">
        <v>585</v>
      </c>
      <c r="C514" s="12" t="s">
        <v>629</v>
      </c>
      <c r="D514" s="10" t="s">
        <v>5</v>
      </c>
      <c r="E514" s="10" t="s">
        <v>6</v>
      </c>
      <c r="F514" s="11" t="s">
        <v>630</v>
      </c>
      <c r="G514" s="10" t="s">
        <v>8</v>
      </c>
      <c r="H514" s="10" t="s">
        <v>8</v>
      </c>
      <c r="I514" s="11" t="s">
        <v>358</v>
      </c>
    </row>
    <row r="515" spans="1:9" x14ac:dyDescent="0.2">
      <c r="A515" s="30" t="s">
        <v>353</v>
      </c>
      <c r="B515" s="10" t="s">
        <v>585</v>
      </c>
      <c r="C515" s="12" t="s">
        <v>629</v>
      </c>
      <c r="D515" s="10" t="s">
        <v>5</v>
      </c>
      <c r="E515" s="10" t="s">
        <v>6</v>
      </c>
      <c r="F515" s="11" t="s">
        <v>13</v>
      </c>
      <c r="G515" s="10" t="s">
        <v>8</v>
      </c>
      <c r="H515" s="10" t="s">
        <v>8</v>
      </c>
      <c r="I515" s="11" t="s">
        <v>358</v>
      </c>
    </row>
    <row r="516" spans="1:9" ht="24" x14ac:dyDescent="0.2">
      <c r="A516" s="30" t="s">
        <v>353</v>
      </c>
      <c r="B516" s="10" t="s">
        <v>585</v>
      </c>
      <c r="C516" s="12" t="s">
        <v>629</v>
      </c>
      <c r="D516" s="10" t="s">
        <v>5</v>
      </c>
      <c r="E516" s="10" t="s">
        <v>6</v>
      </c>
      <c r="F516" s="11" t="s">
        <v>631</v>
      </c>
      <c r="G516" s="10" t="s">
        <v>8</v>
      </c>
      <c r="H516" s="10" t="s">
        <v>8</v>
      </c>
      <c r="I516" s="11" t="s">
        <v>358</v>
      </c>
    </row>
    <row r="517" spans="1:9" ht="24" x14ac:dyDescent="0.2">
      <c r="A517" s="30" t="s">
        <v>353</v>
      </c>
      <c r="B517" s="10" t="s">
        <v>585</v>
      </c>
      <c r="C517" s="12" t="s">
        <v>629</v>
      </c>
      <c r="D517" s="10" t="s">
        <v>5</v>
      </c>
      <c r="E517" s="10" t="s">
        <v>6</v>
      </c>
      <c r="F517" s="11" t="s">
        <v>632</v>
      </c>
      <c r="G517" s="10" t="s">
        <v>8</v>
      </c>
      <c r="H517" s="10" t="s">
        <v>8</v>
      </c>
      <c r="I517" s="13" t="s">
        <v>633</v>
      </c>
    </row>
    <row r="518" spans="1:9" ht="24" x14ac:dyDescent="0.2">
      <c r="A518" s="30" t="s">
        <v>353</v>
      </c>
      <c r="B518" s="10" t="s">
        <v>585</v>
      </c>
      <c r="C518" s="12" t="s">
        <v>629</v>
      </c>
      <c r="D518" s="10" t="s">
        <v>5</v>
      </c>
      <c r="E518" s="10" t="s">
        <v>6</v>
      </c>
      <c r="F518" s="11" t="s">
        <v>634</v>
      </c>
      <c r="G518" s="10" t="s">
        <v>8</v>
      </c>
      <c r="H518" s="10" t="s">
        <v>8</v>
      </c>
      <c r="I518" s="11" t="s">
        <v>358</v>
      </c>
    </row>
    <row r="519" spans="1:9" ht="60" x14ac:dyDescent="0.2">
      <c r="A519" s="30" t="s">
        <v>353</v>
      </c>
      <c r="B519" s="10" t="s">
        <v>585</v>
      </c>
      <c r="C519" s="12" t="s">
        <v>629</v>
      </c>
      <c r="D519" s="10" t="s">
        <v>5</v>
      </c>
      <c r="E519" s="10" t="s">
        <v>6</v>
      </c>
      <c r="F519" s="11" t="s">
        <v>635</v>
      </c>
      <c r="G519" s="10" t="s">
        <v>8</v>
      </c>
      <c r="H519" s="10" t="s">
        <v>8</v>
      </c>
      <c r="I519" s="13" t="s">
        <v>636</v>
      </c>
    </row>
    <row r="520" spans="1:9" ht="24" x14ac:dyDescent="0.2">
      <c r="A520" s="30" t="s">
        <v>353</v>
      </c>
      <c r="B520" s="10" t="s">
        <v>585</v>
      </c>
      <c r="C520" s="12" t="s">
        <v>629</v>
      </c>
      <c r="D520" s="10" t="s">
        <v>5</v>
      </c>
      <c r="E520" s="10" t="s">
        <v>6</v>
      </c>
      <c r="F520" s="11" t="s">
        <v>637</v>
      </c>
      <c r="G520" s="10" t="s">
        <v>8</v>
      </c>
      <c r="H520" s="10" t="s">
        <v>8</v>
      </c>
      <c r="I520" s="11" t="s">
        <v>358</v>
      </c>
    </row>
    <row r="521" spans="1:9" ht="24" x14ac:dyDescent="0.2">
      <c r="A521" s="30" t="s">
        <v>353</v>
      </c>
      <c r="B521" s="10" t="s">
        <v>585</v>
      </c>
      <c r="C521" s="12" t="s">
        <v>629</v>
      </c>
      <c r="D521" s="10" t="s">
        <v>5</v>
      </c>
      <c r="E521" s="10" t="s">
        <v>6</v>
      </c>
      <c r="F521" s="11" t="s">
        <v>638</v>
      </c>
      <c r="G521" s="10" t="s">
        <v>8</v>
      </c>
      <c r="H521" s="10" t="s">
        <v>8</v>
      </c>
      <c r="I521" s="11" t="s">
        <v>358</v>
      </c>
    </row>
    <row r="522" spans="1:9" ht="24" x14ac:dyDescent="0.2">
      <c r="A522" s="30" t="s">
        <v>353</v>
      </c>
      <c r="B522" s="10" t="s">
        <v>639</v>
      </c>
      <c r="C522" s="12" t="s">
        <v>640</v>
      </c>
      <c r="D522" s="10" t="s">
        <v>5</v>
      </c>
      <c r="E522" s="10" t="s">
        <v>6</v>
      </c>
      <c r="F522" s="11" t="s">
        <v>7</v>
      </c>
      <c r="G522" s="10" t="s">
        <v>8</v>
      </c>
      <c r="H522" s="10" t="s">
        <v>8</v>
      </c>
      <c r="I522" s="11" t="s">
        <v>404</v>
      </c>
    </row>
    <row r="523" spans="1:9" ht="36" x14ac:dyDescent="0.2">
      <c r="A523" s="30" t="s">
        <v>353</v>
      </c>
      <c r="B523" s="10" t="s">
        <v>639</v>
      </c>
      <c r="C523" s="12" t="s">
        <v>640</v>
      </c>
      <c r="D523" s="10" t="s">
        <v>5</v>
      </c>
      <c r="E523" s="10" t="s">
        <v>6</v>
      </c>
      <c r="F523" s="11" t="s">
        <v>30</v>
      </c>
      <c r="G523" s="10" t="s">
        <v>8</v>
      </c>
      <c r="H523" s="10" t="s">
        <v>8</v>
      </c>
      <c r="I523" s="13" t="s">
        <v>405</v>
      </c>
    </row>
    <row r="524" spans="1:9" x14ac:dyDescent="0.2">
      <c r="A524" s="30" t="s">
        <v>353</v>
      </c>
      <c r="B524" s="10" t="s">
        <v>639</v>
      </c>
      <c r="C524" s="12" t="s">
        <v>640</v>
      </c>
      <c r="D524" s="10" t="s">
        <v>5</v>
      </c>
      <c r="E524" s="10" t="s">
        <v>6</v>
      </c>
      <c r="F524" s="13" t="s">
        <v>641</v>
      </c>
      <c r="G524" s="10" t="s">
        <v>8</v>
      </c>
      <c r="H524" s="10" t="s">
        <v>8</v>
      </c>
      <c r="I524" s="13" t="s">
        <v>358</v>
      </c>
    </row>
    <row r="525" spans="1:9" x14ac:dyDescent="0.2">
      <c r="A525" s="30" t="s">
        <v>353</v>
      </c>
      <c r="B525" s="10" t="s">
        <v>639</v>
      </c>
      <c r="C525" s="12" t="s">
        <v>640</v>
      </c>
      <c r="D525" s="10" t="s">
        <v>5</v>
      </c>
      <c r="E525" s="10" t="s">
        <v>6</v>
      </c>
      <c r="F525" s="11" t="s">
        <v>13</v>
      </c>
      <c r="G525" s="10" t="s">
        <v>8</v>
      </c>
      <c r="H525" s="10" t="s">
        <v>8</v>
      </c>
      <c r="I525" s="13" t="s">
        <v>358</v>
      </c>
    </row>
    <row r="526" spans="1:9" ht="24" x14ac:dyDescent="0.2">
      <c r="A526" s="30" t="s">
        <v>353</v>
      </c>
      <c r="B526" s="10" t="s">
        <v>639</v>
      </c>
      <c r="C526" s="12" t="s">
        <v>640</v>
      </c>
      <c r="D526" s="10" t="s">
        <v>5</v>
      </c>
      <c r="E526" s="10" t="s">
        <v>6</v>
      </c>
      <c r="F526" s="11" t="s">
        <v>642</v>
      </c>
      <c r="G526" s="10" t="s">
        <v>8</v>
      </c>
      <c r="H526" s="14" t="s">
        <v>8</v>
      </c>
      <c r="I526" s="11" t="s">
        <v>358</v>
      </c>
    </row>
    <row r="527" spans="1:9" x14ac:dyDescent="0.2">
      <c r="A527" s="30" t="s">
        <v>353</v>
      </c>
      <c r="B527" s="10" t="s">
        <v>639</v>
      </c>
      <c r="C527" s="10" t="s">
        <v>640</v>
      </c>
      <c r="D527" s="10" t="s">
        <v>5</v>
      </c>
      <c r="E527" s="10" t="s">
        <v>6</v>
      </c>
      <c r="F527" s="13" t="s">
        <v>643</v>
      </c>
      <c r="G527" s="10" t="s">
        <v>8</v>
      </c>
      <c r="H527" s="14" t="s">
        <v>8</v>
      </c>
      <c r="I527" s="11" t="s">
        <v>358</v>
      </c>
    </row>
    <row r="528" spans="1:9" ht="156" x14ac:dyDescent="0.2">
      <c r="A528" s="30" t="s">
        <v>353</v>
      </c>
      <c r="B528" s="10" t="s">
        <v>639</v>
      </c>
      <c r="C528" s="10" t="s">
        <v>640</v>
      </c>
      <c r="D528" s="10" t="s">
        <v>5</v>
      </c>
      <c r="E528" s="10" t="s">
        <v>6</v>
      </c>
      <c r="F528" s="11" t="s">
        <v>644</v>
      </c>
      <c r="G528" s="10" t="s">
        <v>8</v>
      </c>
      <c r="H528" s="14" t="s">
        <v>77</v>
      </c>
      <c r="I528" s="11" t="s">
        <v>645</v>
      </c>
    </row>
    <row r="529" spans="1:9" x14ac:dyDescent="0.2">
      <c r="A529" s="30" t="s">
        <v>353</v>
      </c>
      <c r="B529" s="10" t="s">
        <v>639</v>
      </c>
      <c r="C529" s="10" t="s">
        <v>640</v>
      </c>
      <c r="D529" s="10" t="s">
        <v>5</v>
      </c>
      <c r="E529" s="10" t="s">
        <v>6</v>
      </c>
      <c r="F529" s="11" t="s">
        <v>646</v>
      </c>
      <c r="G529" s="10" t="s">
        <v>8</v>
      </c>
      <c r="H529" s="14" t="s">
        <v>8</v>
      </c>
      <c r="I529" s="11" t="s">
        <v>358</v>
      </c>
    </row>
    <row r="530" spans="1:9" x14ac:dyDescent="0.2">
      <c r="A530" s="30" t="s">
        <v>353</v>
      </c>
      <c r="B530" s="10" t="s">
        <v>639</v>
      </c>
      <c r="C530" s="10" t="s">
        <v>640</v>
      </c>
      <c r="D530" s="10" t="s">
        <v>5</v>
      </c>
      <c r="E530" s="10" t="s">
        <v>6</v>
      </c>
      <c r="F530" s="11" t="s">
        <v>647</v>
      </c>
      <c r="G530" s="10" t="s">
        <v>8</v>
      </c>
      <c r="H530" s="14" t="s">
        <v>8</v>
      </c>
      <c r="I530" s="11" t="s">
        <v>358</v>
      </c>
    </row>
    <row r="531" spans="1:9" x14ac:dyDescent="0.2">
      <c r="A531" s="30" t="s">
        <v>353</v>
      </c>
      <c r="B531" s="10" t="s">
        <v>639</v>
      </c>
      <c r="C531" s="10" t="s">
        <v>640</v>
      </c>
      <c r="D531" s="10" t="s">
        <v>5</v>
      </c>
      <c r="E531" s="10" t="s">
        <v>6</v>
      </c>
      <c r="F531" s="11" t="s">
        <v>648</v>
      </c>
      <c r="G531" s="10" t="s">
        <v>8</v>
      </c>
      <c r="H531" s="14" t="s">
        <v>8</v>
      </c>
      <c r="I531" s="11" t="s">
        <v>358</v>
      </c>
    </row>
    <row r="532" spans="1:9" ht="24" x14ac:dyDescent="0.2">
      <c r="A532" s="30" t="s">
        <v>353</v>
      </c>
      <c r="B532" s="10" t="s">
        <v>639</v>
      </c>
      <c r="C532" s="10" t="s">
        <v>649</v>
      </c>
      <c r="D532" s="10" t="s">
        <v>5</v>
      </c>
      <c r="E532" s="10" t="s">
        <v>6</v>
      </c>
      <c r="F532" s="11" t="s">
        <v>7</v>
      </c>
      <c r="G532" s="10" t="s">
        <v>8</v>
      </c>
      <c r="H532" s="14" t="s">
        <v>8</v>
      </c>
      <c r="I532" s="11" t="s">
        <v>404</v>
      </c>
    </row>
    <row r="533" spans="1:9" ht="36" x14ac:dyDescent="0.2">
      <c r="A533" s="30" t="s">
        <v>353</v>
      </c>
      <c r="B533" s="10" t="s">
        <v>639</v>
      </c>
      <c r="C533" s="10" t="s">
        <v>649</v>
      </c>
      <c r="D533" s="10" t="s">
        <v>5</v>
      </c>
      <c r="E533" s="10" t="s">
        <v>6</v>
      </c>
      <c r="F533" s="11" t="s">
        <v>30</v>
      </c>
      <c r="G533" s="10" t="s">
        <v>8</v>
      </c>
      <c r="H533" s="14" t="s">
        <v>8</v>
      </c>
      <c r="I533" s="11" t="s">
        <v>405</v>
      </c>
    </row>
    <row r="534" spans="1:9" x14ac:dyDescent="0.2">
      <c r="A534" s="30" t="s">
        <v>353</v>
      </c>
      <c r="B534" s="10" t="s">
        <v>639</v>
      </c>
      <c r="C534" s="10" t="s">
        <v>649</v>
      </c>
      <c r="D534" s="10" t="s">
        <v>5</v>
      </c>
      <c r="E534" s="10" t="s">
        <v>6</v>
      </c>
      <c r="F534" s="11" t="s">
        <v>650</v>
      </c>
      <c r="G534" s="10" t="s">
        <v>8</v>
      </c>
      <c r="H534" s="14" t="s">
        <v>8</v>
      </c>
      <c r="I534" s="11" t="s">
        <v>358</v>
      </c>
    </row>
    <row r="535" spans="1:9" x14ac:dyDescent="0.2">
      <c r="A535" s="30" t="s">
        <v>353</v>
      </c>
      <c r="B535" s="10" t="s">
        <v>639</v>
      </c>
      <c r="C535" s="10" t="s">
        <v>649</v>
      </c>
      <c r="D535" s="10" t="s">
        <v>5</v>
      </c>
      <c r="E535" s="10" t="s">
        <v>6</v>
      </c>
      <c r="F535" s="11" t="s">
        <v>13</v>
      </c>
      <c r="G535" s="10" t="s">
        <v>8</v>
      </c>
      <c r="H535" s="14" t="s">
        <v>8</v>
      </c>
      <c r="I535" s="11" t="s">
        <v>358</v>
      </c>
    </row>
    <row r="536" spans="1:9" ht="24" x14ac:dyDescent="0.2">
      <c r="A536" s="30" t="s">
        <v>353</v>
      </c>
      <c r="B536" s="10" t="s">
        <v>639</v>
      </c>
      <c r="C536" s="10" t="s">
        <v>649</v>
      </c>
      <c r="D536" s="10" t="s">
        <v>5</v>
      </c>
      <c r="E536" s="10" t="s">
        <v>6</v>
      </c>
      <c r="F536" s="11" t="s">
        <v>651</v>
      </c>
      <c r="G536" s="10" t="s">
        <v>8</v>
      </c>
      <c r="H536" s="14" t="s">
        <v>8</v>
      </c>
      <c r="I536" s="11" t="s">
        <v>358</v>
      </c>
    </row>
    <row r="537" spans="1:9" x14ac:dyDescent="0.2">
      <c r="A537" s="30" t="s">
        <v>353</v>
      </c>
      <c r="B537" s="10" t="s">
        <v>639</v>
      </c>
      <c r="C537" s="10" t="s">
        <v>649</v>
      </c>
      <c r="D537" s="10" t="s">
        <v>5</v>
      </c>
      <c r="E537" s="10" t="s">
        <v>6</v>
      </c>
      <c r="F537" s="11" t="s">
        <v>652</v>
      </c>
      <c r="G537" s="10" t="s">
        <v>8</v>
      </c>
      <c r="H537" s="14" t="s">
        <v>8</v>
      </c>
      <c r="I537" s="11" t="s">
        <v>358</v>
      </c>
    </row>
    <row r="538" spans="1:9" ht="24" x14ac:dyDescent="0.2">
      <c r="A538" s="30" t="s">
        <v>353</v>
      </c>
      <c r="B538" s="10" t="s">
        <v>639</v>
      </c>
      <c r="C538" s="10" t="s">
        <v>649</v>
      </c>
      <c r="D538" s="10" t="s">
        <v>5</v>
      </c>
      <c r="E538" s="10" t="s">
        <v>6</v>
      </c>
      <c r="F538" s="11" t="s">
        <v>653</v>
      </c>
      <c r="G538" s="10" t="s">
        <v>8</v>
      </c>
      <c r="H538" s="14" t="s">
        <v>8</v>
      </c>
      <c r="I538" s="11" t="s">
        <v>358</v>
      </c>
    </row>
    <row r="539" spans="1:9" ht="24" x14ac:dyDescent="0.2">
      <c r="A539" s="30" t="s">
        <v>353</v>
      </c>
      <c r="B539" s="10" t="s">
        <v>639</v>
      </c>
      <c r="C539" s="10" t="s">
        <v>649</v>
      </c>
      <c r="D539" s="10" t="s">
        <v>5</v>
      </c>
      <c r="E539" s="10" t="s">
        <v>6</v>
      </c>
      <c r="F539" s="11" t="s">
        <v>654</v>
      </c>
      <c r="G539" s="10" t="s">
        <v>8</v>
      </c>
      <c r="H539" s="14" t="s">
        <v>8</v>
      </c>
      <c r="I539" s="11" t="s">
        <v>358</v>
      </c>
    </row>
    <row r="540" spans="1:9" ht="24" x14ac:dyDescent="0.2">
      <c r="A540" s="30" t="s">
        <v>353</v>
      </c>
      <c r="B540" s="10" t="s">
        <v>639</v>
      </c>
      <c r="C540" s="12" t="s">
        <v>649</v>
      </c>
      <c r="D540" s="10" t="s">
        <v>5</v>
      </c>
      <c r="E540" s="10" t="s">
        <v>6</v>
      </c>
      <c r="F540" s="11" t="s">
        <v>655</v>
      </c>
      <c r="G540" s="10" t="s">
        <v>8</v>
      </c>
      <c r="H540" s="14" t="s">
        <v>8</v>
      </c>
      <c r="I540" s="11" t="s">
        <v>358</v>
      </c>
    </row>
    <row r="541" spans="1:9" x14ac:dyDescent="0.2">
      <c r="A541" s="30" t="s">
        <v>353</v>
      </c>
      <c r="B541" s="10" t="s">
        <v>639</v>
      </c>
      <c r="C541" s="12" t="s">
        <v>656</v>
      </c>
      <c r="D541" s="10" t="s">
        <v>5</v>
      </c>
      <c r="E541" s="10" t="s">
        <v>6</v>
      </c>
      <c r="F541" s="11" t="s">
        <v>7</v>
      </c>
      <c r="G541" s="10" t="s">
        <v>8</v>
      </c>
      <c r="H541" s="14" t="s">
        <v>8</v>
      </c>
      <c r="I541" s="11" t="s">
        <v>358</v>
      </c>
    </row>
    <row r="542" spans="1:9" x14ac:dyDescent="0.2">
      <c r="A542" s="30" t="s">
        <v>353</v>
      </c>
      <c r="B542" s="10" t="s">
        <v>639</v>
      </c>
      <c r="C542" s="12" t="s">
        <v>656</v>
      </c>
      <c r="D542" s="10" t="s">
        <v>5</v>
      </c>
      <c r="E542" s="10" t="s">
        <v>6</v>
      </c>
      <c r="F542" s="11" t="s">
        <v>72</v>
      </c>
      <c r="G542" s="10" t="s">
        <v>8</v>
      </c>
      <c r="H542" s="14" t="s">
        <v>8</v>
      </c>
      <c r="I542" s="11" t="s">
        <v>358</v>
      </c>
    </row>
    <row r="543" spans="1:9" x14ac:dyDescent="0.2">
      <c r="A543" s="30" t="s">
        <v>353</v>
      </c>
      <c r="B543" s="10" t="s">
        <v>639</v>
      </c>
      <c r="C543" s="12" t="s">
        <v>656</v>
      </c>
      <c r="D543" s="10" t="s">
        <v>5</v>
      </c>
      <c r="E543" s="10" t="s">
        <v>6</v>
      </c>
      <c r="F543" s="11" t="s">
        <v>657</v>
      </c>
      <c r="G543" s="10" t="s">
        <v>8</v>
      </c>
      <c r="H543" s="14" t="s">
        <v>8</v>
      </c>
      <c r="I543" s="11" t="s">
        <v>358</v>
      </c>
    </row>
    <row r="544" spans="1:9" x14ac:dyDescent="0.2">
      <c r="A544" s="30" t="s">
        <v>353</v>
      </c>
      <c r="B544" s="10" t="s">
        <v>639</v>
      </c>
      <c r="C544" s="12" t="s">
        <v>656</v>
      </c>
      <c r="D544" s="10" t="s">
        <v>5</v>
      </c>
      <c r="E544" s="10" t="s">
        <v>6</v>
      </c>
      <c r="F544" s="11" t="s">
        <v>658</v>
      </c>
      <c r="G544" s="10" t="s">
        <v>8</v>
      </c>
      <c r="H544" s="14" t="s">
        <v>8</v>
      </c>
      <c r="I544" s="11" t="s">
        <v>358</v>
      </c>
    </row>
    <row r="545" spans="1:9" x14ac:dyDescent="0.2">
      <c r="A545" s="30" t="s">
        <v>353</v>
      </c>
      <c r="B545" s="10" t="s">
        <v>639</v>
      </c>
      <c r="C545" s="12" t="s">
        <v>656</v>
      </c>
      <c r="D545" s="10" t="s">
        <v>5</v>
      </c>
      <c r="E545" s="10" t="s">
        <v>6</v>
      </c>
      <c r="F545" s="11" t="s">
        <v>13</v>
      </c>
      <c r="G545" s="10" t="s">
        <v>8</v>
      </c>
      <c r="H545" s="14" t="s">
        <v>8</v>
      </c>
      <c r="I545" s="11" t="s">
        <v>358</v>
      </c>
    </row>
    <row r="546" spans="1:9" ht="24" x14ac:dyDescent="0.2">
      <c r="A546" s="30" t="s">
        <v>353</v>
      </c>
      <c r="B546" s="10" t="s">
        <v>639</v>
      </c>
      <c r="C546" s="12" t="s">
        <v>656</v>
      </c>
      <c r="D546" s="10" t="s">
        <v>5</v>
      </c>
      <c r="E546" s="10" t="s">
        <v>6</v>
      </c>
      <c r="F546" s="11" t="s">
        <v>638</v>
      </c>
      <c r="G546" s="10" t="s">
        <v>8</v>
      </c>
      <c r="H546" s="14" t="s">
        <v>8</v>
      </c>
      <c r="I546" s="11" t="s">
        <v>358</v>
      </c>
    </row>
    <row r="547" spans="1:9" ht="24" x14ac:dyDescent="0.2">
      <c r="A547" s="30" t="s">
        <v>353</v>
      </c>
      <c r="B547" s="10" t="s">
        <v>639</v>
      </c>
      <c r="C547" s="12" t="s">
        <v>656</v>
      </c>
      <c r="D547" s="10" t="s">
        <v>5</v>
      </c>
      <c r="E547" s="10" t="s">
        <v>6</v>
      </c>
      <c r="F547" s="11" t="s">
        <v>659</v>
      </c>
      <c r="G547" s="10" t="s">
        <v>8</v>
      </c>
      <c r="H547" s="14" t="s">
        <v>8</v>
      </c>
      <c r="I547" s="11" t="s">
        <v>358</v>
      </c>
    </row>
    <row r="548" spans="1:9" ht="24" x14ac:dyDescent="0.2">
      <c r="A548" s="30" t="s">
        <v>353</v>
      </c>
      <c r="B548" s="10" t="s">
        <v>639</v>
      </c>
      <c r="C548" s="12" t="s">
        <v>656</v>
      </c>
      <c r="D548" s="10" t="s">
        <v>5</v>
      </c>
      <c r="E548" s="10" t="s">
        <v>6</v>
      </c>
      <c r="F548" s="11" t="s">
        <v>660</v>
      </c>
      <c r="G548" s="10" t="s">
        <v>8</v>
      </c>
      <c r="H548" s="14" t="s">
        <v>8</v>
      </c>
      <c r="I548" s="11" t="s">
        <v>358</v>
      </c>
    </row>
    <row r="549" spans="1:9" ht="24" x14ac:dyDescent="0.2">
      <c r="A549" s="30" t="s">
        <v>353</v>
      </c>
      <c r="B549" s="10" t="s">
        <v>639</v>
      </c>
      <c r="C549" s="12" t="s">
        <v>656</v>
      </c>
      <c r="D549" s="10" t="s">
        <v>5</v>
      </c>
      <c r="E549" s="10" t="s">
        <v>6</v>
      </c>
      <c r="F549" s="11" t="s">
        <v>661</v>
      </c>
      <c r="G549" s="10" t="s">
        <v>8</v>
      </c>
      <c r="H549" s="14" t="s">
        <v>8</v>
      </c>
      <c r="I549" s="11" t="s">
        <v>358</v>
      </c>
    </row>
    <row r="550" spans="1:9" x14ac:dyDescent="0.2">
      <c r="A550" s="30" t="s">
        <v>353</v>
      </c>
      <c r="B550" s="10" t="s">
        <v>639</v>
      </c>
      <c r="C550" s="12" t="s">
        <v>656</v>
      </c>
      <c r="D550" s="10" t="s">
        <v>5</v>
      </c>
      <c r="E550" s="10" t="s">
        <v>6</v>
      </c>
      <c r="F550" s="11" t="s">
        <v>662</v>
      </c>
      <c r="G550" s="10" t="s">
        <v>8</v>
      </c>
      <c r="H550" s="14" t="s">
        <v>8</v>
      </c>
      <c r="I550" s="11" t="s">
        <v>358</v>
      </c>
    </row>
    <row r="551" spans="1:9" x14ac:dyDescent="0.2">
      <c r="A551" s="30" t="s">
        <v>353</v>
      </c>
      <c r="B551" s="10" t="s">
        <v>639</v>
      </c>
      <c r="C551" s="12" t="s">
        <v>656</v>
      </c>
      <c r="D551" s="10" t="s">
        <v>5</v>
      </c>
      <c r="E551" s="10" t="s">
        <v>6</v>
      </c>
      <c r="F551" s="11" t="s">
        <v>663</v>
      </c>
      <c r="G551" s="10" t="s">
        <v>8</v>
      </c>
      <c r="H551" s="14" t="s">
        <v>8</v>
      </c>
      <c r="I551" s="11" t="s">
        <v>358</v>
      </c>
    </row>
    <row r="552" spans="1:9" x14ac:dyDescent="0.2">
      <c r="A552" s="30" t="s">
        <v>353</v>
      </c>
      <c r="B552" s="10" t="s">
        <v>664</v>
      </c>
      <c r="C552" s="12" t="s">
        <v>665</v>
      </c>
      <c r="D552" s="10" t="s">
        <v>5</v>
      </c>
      <c r="E552" s="10" t="s">
        <v>6</v>
      </c>
      <c r="F552" s="11" t="s">
        <v>7</v>
      </c>
      <c r="G552" s="10" t="s">
        <v>8</v>
      </c>
      <c r="H552" s="14" t="s">
        <v>8</v>
      </c>
      <c r="I552" s="11" t="s">
        <v>358</v>
      </c>
    </row>
    <row r="553" spans="1:9" x14ac:dyDescent="0.2">
      <c r="A553" s="30" t="s">
        <v>353</v>
      </c>
      <c r="B553" s="10" t="s">
        <v>664</v>
      </c>
      <c r="C553" s="12" t="s">
        <v>665</v>
      </c>
      <c r="D553" s="10" t="s">
        <v>5</v>
      </c>
      <c r="E553" s="10" t="s">
        <v>6</v>
      </c>
      <c r="F553" s="11" t="s">
        <v>72</v>
      </c>
      <c r="G553" s="10" t="s">
        <v>8</v>
      </c>
      <c r="H553" s="14" t="s">
        <v>8</v>
      </c>
      <c r="I553" s="11" t="s">
        <v>358</v>
      </c>
    </row>
    <row r="554" spans="1:9" ht="24" x14ac:dyDescent="0.2">
      <c r="A554" s="30" t="s">
        <v>353</v>
      </c>
      <c r="B554" s="10" t="s">
        <v>664</v>
      </c>
      <c r="C554" s="12" t="s">
        <v>665</v>
      </c>
      <c r="D554" s="10" t="s">
        <v>5</v>
      </c>
      <c r="E554" s="10" t="s">
        <v>6</v>
      </c>
      <c r="F554" s="11" t="s">
        <v>666</v>
      </c>
      <c r="G554" s="10" t="s">
        <v>8</v>
      </c>
      <c r="H554" s="14" t="s">
        <v>8</v>
      </c>
      <c r="I554" s="11" t="s">
        <v>358</v>
      </c>
    </row>
    <row r="555" spans="1:9" x14ac:dyDescent="0.2">
      <c r="A555" s="30" t="s">
        <v>353</v>
      </c>
      <c r="B555" s="10" t="s">
        <v>664</v>
      </c>
      <c r="C555" s="12" t="s">
        <v>665</v>
      </c>
      <c r="D555" s="10" t="s">
        <v>5</v>
      </c>
      <c r="E555" s="10" t="s">
        <v>6</v>
      </c>
      <c r="F555" s="11" t="s">
        <v>13</v>
      </c>
      <c r="G555" s="10" t="s">
        <v>8</v>
      </c>
      <c r="H555" s="14" t="s">
        <v>8</v>
      </c>
      <c r="I555" s="11" t="s">
        <v>358</v>
      </c>
    </row>
    <row r="556" spans="1:9" ht="24" x14ac:dyDescent="0.2">
      <c r="A556" s="30" t="s">
        <v>353</v>
      </c>
      <c r="B556" s="10" t="s">
        <v>664</v>
      </c>
      <c r="C556" s="12" t="s">
        <v>665</v>
      </c>
      <c r="D556" s="10" t="s">
        <v>5</v>
      </c>
      <c r="E556" s="10" t="s">
        <v>6</v>
      </c>
      <c r="F556" s="11" t="s">
        <v>667</v>
      </c>
      <c r="G556" s="10" t="s">
        <v>8</v>
      </c>
      <c r="H556" s="14" t="s">
        <v>8</v>
      </c>
      <c r="I556" s="11" t="s">
        <v>358</v>
      </c>
    </row>
    <row r="557" spans="1:9" ht="24" x14ac:dyDescent="0.2">
      <c r="A557" s="30" t="s">
        <v>353</v>
      </c>
      <c r="B557" s="10" t="s">
        <v>664</v>
      </c>
      <c r="C557" s="12" t="s">
        <v>665</v>
      </c>
      <c r="D557" s="10" t="s">
        <v>5</v>
      </c>
      <c r="E557" s="10" t="s">
        <v>6</v>
      </c>
      <c r="F557" s="11" t="s">
        <v>668</v>
      </c>
      <c r="G557" s="10" t="s">
        <v>8</v>
      </c>
      <c r="H557" s="14" t="s">
        <v>8</v>
      </c>
      <c r="I557" s="11" t="s">
        <v>358</v>
      </c>
    </row>
    <row r="558" spans="1:9" x14ac:dyDescent="0.2">
      <c r="A558" s="30" t="s">
        <v>353</v>
      </c>
      <c r="B558" s="10" t="s">
        <v>664</v>
      </c>
      <c r="C558" s="12" t="s">
        <v>665</v>
      </c>
      <c r="D558" s="10" t="s">
        <v>5</v>
      </c>
      <c r="E558" s="10" t="s">
        <v>6</v>
      </c>
      <c r="F558" s="11" t="s">
        <v>669</v>
      </c>
      <c r="G558" s="10" t="s">
        <v>8</v>
      </c>
      <c r="H558" s="14" t="s">
        <v>8</v>
      </c>
      <c r="I558" s="11" t="s">
        <v>358</v>
      </c>
    </row>
    <row r="559" spans="1:9" x14ac:dyDescent="0.2">
      <c r="A559" s="30" t="s">
        <v>353</v>
      </c>
      <c r="B559" s="10" t="s">
        <v>664</v>
      </c>
      <c r="C559" s="12" t="s">
        <v>665</v>
      </c>
      <c r="D559" s="10" t="s">
        <v>5</v>
      </c>
      <c r="E559" s="10" t="s">
        <v>6</v>
      </c>
      <c r="F559" s="11" t="s">
        <v>670</v>
      </c>
      <c r="G559" s="10" t="s">
        <v>8</v>
      </c>
      <c r="H559" s="14" t="s">
        <v>8</v>
      </c>
      <c r="I559" s="11" t="s">
        <v>358</v>
      </c>
    </row>
    <row r="560" spans="1:9" x14ac:dyDescent="0.2">
      <c r="A560" s="30" t="s">
        <v>353</v>
      </c>
      <c r="B560" s="10" t="s">
        <v>664</v>
      </c>
      <c r="C560" s="12" t="s">
        <v>665</v>
      </c>
      <c r="D560" s="10" t="s">
        <v>5</v>
      </c>
      <c r="E560" s="10" t="s">
        <v>6</v>
      </c>
      <c r="F560" s="11" t="s">
        <v>398</v>
      </c>
      <c r="G560" s="10" t="s">
        <v>8</v>
      </c>
      <c r="H560" s="14" t="s">
        <v>8</v>
      </c>
      <c r="I560" s="11" t="s">
        <v>358</v>
      </c>
    </row>
    <row r="561" spans="1:9" x14ac:dyDescent="0.2">
      <c r="A561" s="30" t="s">
        <v>353</v>
      </c>
      <c r="B561" s="10" t="s">
        <v>664</v>
      </c>
      <c r="C561" s="12" t="s">
        <v>665</v>
      </c>
      <c r="D561" s="10" t="s">
        <v>5</v>
      </c>
      <c r="E561" s="10" t="s">
        <v>6</v>
      </c>
      <c r="F561" s="11" t="s">
        <v>663</v>
      </c>
      <c r="G561" s="10" t="s">
        <v>8</v>
      </c>
      <c r="H561" s="14" t="s">
        <v>8</v>
      </c>
      <c r="I561" s="11" t="s">
        <v>358</v>
      </c>
    </row>
    <row r="562" spans="1:9" x14ac:dyDescent="0.2">
      <c r="A562" s="30" t="s">
        <v>353</v>
      </c>
      <c r="B562" s="10" t="s">
        <v>664</v>
      </c>
      <c r="C562" s="12" t="s">
        <v>671</v>
      </c>
      <c r="D562" s="10" t="s">
        <v>5</v>
      </c>
      <c r="E562" s="10" t="s">
        <v>6</v>
      </c>
      <c r="F562" s="11" t="s">
        <v>7</v>
      </c>
      <c r="G562" s="10" t="s">
        <v>8</v>
      </c>
      <c r="H562" s="14" t="s">
        <v>8</v>
      </c>
      <c r="I562" s="11" t="s">
        <v>358</v>
      </c>
    </row>
    <row r="563" spans="1:9" x14ac:dyDescent="0.2">
      <c r="A563" s="30" t="s">
        <v>353</v>
      </c>
      <c r="B563" s="10" t="s">
        <v>664</v>
      </c>
      <c r="C563" s="12" t="s">
        <v>671</v>
      </c>
      <c r="D563" s="10" t="s">
        <v>5</v>
      </c>
      <c r="E563" s="10" t="s">
        <v>6</v>
      </c>
      <c r="F563" s="11" t="s">
        <v>72</v>
      </c>
      <c r="G563" s="10" t="s">
        <v>8</v>
      </c>
      <c r="H563" s="14" t="s">
        <v>8</v>
      </c>
      <c r="I563" s="11" t="s">
        <v>358</v>
      </c>
    </row>
    <row r="564" spans="1:9" ht="24" x14ac:dyDescent="0.2">
      <c r="A564" s="30" t="s">
        <v>353</v>
      </c>
      <c r="B564" s="10" t="s">
        <v>664</v>
      </c>
      <c r="C564" s="12" t="s">
        <v>671</v>
      </c>
      <c r="D564" s="10" t="s">
        <v>5</v>
      </c>
      <c r="E564" s="10" t="s">
        <v>6</v>
      </c>
      <c r="F564" s="11" t="s">
        <v>672</v>
      </c>
      <c r="G564" s="10" t="s">
        <v>8</v>
      </c>
      <c r="H564" s="14" t="s">
        <v>8</v>
      </c>
      <c r="I564" s="11" t="s">
        <v>673</v>
      </c>
    </row>
    <row r="565" spans="1:9" x14ac:dyDescent="0.2">
      <c r="A565" s="30" t="s">
        <v>353</v>
      </c>
      <c r="B565" s="10" t="s">
        <v>664</v>
      </c>
      <c r="C565" s="12" t="s">
        <v>671</v>
      </c>
      <c r="D565" s="10" t="s">
        <v>5</v>
      </c>
      <c r="E565" s="10" t="s">
        <v>6</v>
      </c>
      <c r="F565" s="11" t="s">
        <v>13</v>
      </c>
      <c r="G565" s="10" t="s">
        <v>8</v>
      </c>
      <c r="H565" s="14" t="s">
        <v>8</v>
      </c>
      <c r="I565" s="11" t="s">
        <v>674</v>
      </c>
    </row>
    <row r="566" spans="1:9" ht="24" x14ac:dyDescent="0.2">
      <c r="A566" s="30" t="s">
        <v>353</v>
      </c>
      <c r="B566" s="10" t="s">
        <v>664</v>
      </c>
      <c r="C566" s="12" t="s">
        <v>671</v>
      </c>
      <c r="D566" s="10" t="s">
        <v>5</v>
      </c>
      <c r="E566" s="10" t="s">
        <v>6</v>
      </c>
      <c r="F566" s="11" t="s">
        <v>675</v>
      </c>
      <c r="G566" s="10" t="s">
        <v>8</v>
      </c>
      <c r="H566" s="14" t="s">
        <v>8</v>
      </c>
      <c r="I566" s="11" t="s">
        <v>358</v>
      </c>
    </row>
    <row r="567" spans="1:9" x14ac:dyDescent="0.2">
      <c r="A567" s="30" t="s">
        <v>353</v>
      </c>
      <c r="B567" s="10" t="s">
        <v>664</v>
      </c>
      <c r="C567" s="12" t="s">
        <v>671</v>
      </c>
      <c r="D567" s="10" t="s">
        <v>5</v>
      </c>
      <c r="E567" s="10" t="s">
        <v>6</v>
      </c>
      <c r="F567" s="11" t="s">
        <v>676</v>
      </c>
      <c r="G567" s="10" t="s">
        <v>8</v>
      </c>
      <c r="H567" s="14" t="s">
        <v>8</v>
      </c>
      <c r="I567" s="11" t="s">
        <v>358</v>
      </c>
    </row>
    <row r="568" spans="1:9" x14ac:dyDescent="0.2">
      <c r="A568" s="30" t="s">
        <v>353</v>
      </c>
      <c r="B568" s="10" t="s">
        <v>664</v>
      </c>
      <c r="C568" s="12" t="s">
        <v>671</v>
      </c>
      <c r="D568" s="10" t="s">
        <v>5</v>
      </c>
      <c r="E568" s="10" t="s">
        <v>6</v>
      </c>
      <c r="F568" s="11" t="s">
        <v>677</v>
      </c>
      <c r="G568" s="10" t="s">
        <v>8</v>
      </c>
      <c r="H568" s="14" t="s">
        <v>8</v>
      </c>
      <c r="I568" s="11" t="s">
        <v>358</v>
      </c>
    </row>
    <row r="569" spans="1:9" x14ac:dyDescent="0.2">
      <c r="A569" s="30" t="s">
        <v>353</v>
      </c>
      <c r="B569" s="10" t="s">
        <v>664</v>
      </c>
      <c r="C569" s="12" t="s">
        <v>671</v>
      </c>
      <c r="D569" s="10" t="s">
        <v>5</v>
      </c>
      <c r="E569" s="10" t="s">
        <v>6</v>
      </c>
      <c r="F569" s="11" t="s">
        <v>678</v>
      </c>
      <c r="G569" s="10" t="s">
        <v>8</v>
      </c>
      <c r="H569" s="14" t="s">
        <v>8</v>
      </c>
      <c r="I569" s="11" t="s">
        <v>358</v>
      </c>
    </row>
    <row r="570" spans="1:9" ht="24" x14ac:dyDescent="0.2">
      <c r="A570" s="30" t="s">
        <v>353</v>
      </c>
      <c r="B570" s="10" t="s">
        <v>664</v>
      </c>
      <c r="C570" s="12" t="s">
        <v>671</v>
      </c>
      <c r="D570" s="10" t="s">
        <v>5</v>
      </c>
      <c r="E570" s="10" t="s">
        <v>6</v>
      </c>
      <c r="F570" s="11" t="s">
        <v>679</v>
      </c>
      <c r="G570" s="10" t="s">
        <v>8</v>
      </c>
      <c r="H570" s="14" t="s">
        <v>8</v>
      </c>
      <c r="I570" s="11" t="s">
        <v>358</v>
      </c>
    </row>
    <row r="571" spans="1:9" ht="24" x14ac:dyDescent="0.2">
      <c r="A571" s="30" t="s">
        <v>353</v>
      </c>
      <c r="B571" s="10" t="s">
        <v>664</v>
      </c>
      <c r="C571" s="12" t="s">
        <v>680</v>
      </c>
      <c r="D571" s="10" t="s">
        <v>5</v>
      </c>
      <c r="E571" s="10" t="s">
        <v>6</v>
      </c>
      <c r="F571" s="11" t="s">
        <v>7</v>
      </c>
      <c r="G571" s="10" t="s">
        <v>8</v>
      </c>
      <c r="H571" s="14" t="s">
        <v>8</v>
      </c>
      <c r="I571" s="11" t="s">
        <v>404</v>
      </c>
    </row>
    <row r="572" spans="1:9" ht="24" x14ac:dyDescent="0.2">
      <c r="A572" s="30" t="s">
        <v>353</v>
      </c>
      <c r="B572" s="10" t="s">
        <v>664</v>
      </c>
      <c r="C572" s="12" t="s">
        <v>680</v>
      </c>
      <c r="D572" s="10" t="s">
        <v>5</v>
      </c>
      <c r="E572" s="10" t="s">
        <v>6</v>
      </c>
      <c r="F572" s="11" t="s">
        <v>72</v>
      </c>
      <c r="G572" s="10" t="s">
        <v>8</v>
      </c>
      <c r="H572" s="14" t="s">
        <v>8</v>
      </c>
      <c r="I572" s="11" t="s">
        <v>404</v>
      </c>
    </row>
    <row r="573" spans="1:9" ht="24" x14ac:dyDescent="0.2">
      <c r="A573" s="30" t="s">
        <v>353</v>
      </c>
      <c r="B573" s="10" t="s">
        <v>664</v>
      </c>
      <c r="C573" s="12" t="s">
        <v>680</v>
      </c>
      <c r="D573" s="10" t="s">
        <v>5</v>
      </c>
      <c r="E573" s="10" t="s">
        <v>6</v>
      </c>
      <c r="F573" s="11" t="s">
        <v>681</v>
      </c>
      <c r="G573" s="10" t="s">
        <v>8</v>
      </c>
      <c r="H573" s="14" t="s">
        <v>8</v>
      </c>
      <c r="I573" s="11" t="s">
        <v>358</v>
      </c>
    </row>
    <row r="574" spans="1:9" x14ac:dyDescent="0.2">
      <c r="A574" s="30" t="s">
        <v>353</v>
      </c>
      <c r="B574" s="10" t="s">
        <v>664</v>
      </c>
      <c r="C574" s="12" t="s">
        <v>680</v>
      </c>
      <c r="D574" s="10" t="s">
        <v>5</v>
      </c>
      <c r="E574" s="10" t="s">
        <v>6</v>
      </c>
      <c r="F574" s="11" t="s">
        <v>13</v>
      </c>
      <c r="G574" s="10" t="s">
        <v>8</v>
      </c>
      <c r="H574" s="14" t="s">
        <v>8</v>
      </c>
      <c r="I574" s="11" t="s">
        <v>358</v>
      </c>
    </row>
    <row r="575" spans="1:9" ht="24" x14ac:dyDescent="0.2">
      <c r="A575" s="30" t="s">
        <v>353</v>
      </c>
      <c r="B575" s="10" t="s">
        <v>664</v>
      </c>
      <c r="C575" s="12" t="s">
        <v>680</v>
      </c>
      <c r="D575" s="10" t="s">
        <v>5</v>
      </c>
      <c r="E575" s="10" t="s">
        <v>6</v>
      </c>
      <c r="F575" s="11" t="s">
        <v>682</v>
      </c>
      <c r="G575" s="10" t="s">
        <v>8</v>
      </c>
      <c r="H575" s="14" t="s">
        <v>8</v>
      </c>
      <c r="I575" s="11" t="s">
        <v>358</v>
      </c>
    </row>
    <row r="576" spans="1:9" x14ac:dyDescent="0.2">
      <c r="A576" s="30" t="s">
        <v>353</v>
      </c>
      <c r="B576" s="10" t="s">
        <v>664</v>
      </c>
      <c r="C576" s="12" t="s">
        <v>680</v>
      </c>
      <c r="D576" s="10" t="s">
        <v>5</v>
      </c>
      <c r="E576" s="10" t="s">
        <v>6</v>
      </c>
      <c r="F576" s="11" t="s">
        <v>683</v>
      </c>
      <c r="G576" s="10" t="s">
        <v>8</v>
      </c>
      <c r="H576" s="14" t="s">
        <v>8</v>
      </c>
      <c r="I576" s="11" t="s">
        <v>358</v>
      </c>
    </row>
    <row r="577" spans="1:9" ht="24" x14ac:dyDescent="0.2">
      <c r="A577" s="30" t="s">
        <v>353</v>
      </c>
      <c r="B577" s="10" t="s">
        <v>664</v>
      </c>
      <c r="C577" s="12" t="s">
        <v>680</v>
      </c>
      <c r="D577" s="10" t="s">
        <v>5</v>
      </c>
      <c r="E577" s="10" t="s">
        <v>6</v>
      </c>
      <c r="F577" s="11" t="s">
        <v>684</v>
      </c>
      <c r="G577" s="10" t="s">
        <v>8</v>
      </c>
      <c r="H577" s="14" t="s">
        <v>8</v>
      </c>
      <c r="I577" s="11" t="s">
        <v>404</v>
      </c>
    </row>
    <row r="578" spans="1:9" ht="24" x14ac:dyDescent="0.2">
      <c r="A578" s="30" t="s">
        <v>353</v>
      </c>
      <c r="B578" s="10" t="s">
        <v>664</v>
      </c>
      <c r="C578" s="12" t="s">
        <v>680</v>
      </c>
      <c r="D578" s="10" t="s">
        <v>5</v>
      </c>
      <c r="E578" s="10" t="s">
        <v>6</v>
      </c>
      <c r="F578" s="11" t="s">
        <v>284</v>
      </c>
      <c r="G578" s="10" t="s">
        <v>8</v>
      </c>
      <c r="H578" s="14" t="s">
        <v>8</v>
      </c>
      <c r="I578" s="11" t="s">
        <v>404</v>
      </c>
    </row>
    <row r="579" spans="1:9" ht="409.5" x14ac:dyDescent="0.2">
      <c r="A579" s="30" t="s">
        <v>353</v>
      </c>
      <c r="B579" s="10" t="s">
        <v>664</v>
      </c>
      <c r="C579" s="12" t="s">
        <v>685</v>
      </c>
      <c r="D579" s="10" t="s">
        <v>130</v>
      </c>
      <c r="E579" s="10" t="s">
        <v>6</v>
      </c>
      <c r="F579" s="11" t="s">
        <v>686</v>
      </c>
      <c r="G579" s="10" t="s">
        <v>8</v>
      </c>
      <c r="H579" s="14" t="s">
        <v>8</v>
      </c>
      <c r="I579" s="13" t="s">
        <v>687</v>
      </c>
    </row>
    <row r="580" spans="1:9" ht="24" x14ac:dyDescent="0.2">
      <c r="A580" s="30" t="s">
        <v>353</v>
      </c>
      <c r="B580" s="10" t="s">
        <v>664</v>
      </c>
      <c r="C580" s="12" t="s">
        <v>688</v>
      </c>
      <c r="D580" s="10" t="s">
        <v>5</v>
      </c>
      <c r="E580" s="10" t="s">
        <v>6</v>
      </c>
      <c r="F580" s="11" t="s">
        <v>7</v>
      </c>
      <c r="G580" s="10" t="s">
        <v>8</v>
      </c>
      <c r="H580" s="14" t="s">
        <v>8</v>
      </c>
      <c r="I580" s="11" t="s">
        <v>404</v>
      </c>
    </row>
    <row r="581" spans="1:9" ht="36" x14ac:dyDescent="0.2">
      <c r="A581" s="30" t="s">
        <v>353</v>
      </c>
      <c r="B581" s="10" t="s">
        <v>664</v>
      </c>
      <c r="C581" s="12" t="s">
        <v>688</v>
      </c>
      <c r="D581" s="10" t="s">
        <v>5</v>
      </c>
      <c r="E581" s="10" t="s">
        <v>6</v>
      </c>
      <c r="F581" s="11" t="s">
        <v>689</v>
      </c>
      <c r="G581" s="10" t="s">
        <v>8</v>
      </c>
      <c r="H581" s="14" t="s">
        <v>8</v>
      </c>
      <c r="I581" s="11" t="s">
        <v>405</v>
      </c>
    </row>
    <row r="582" spans="1:9" ht="48" x14ac:dyDescent="0.2">
      <c r="A582" s="30" t="s">
        <v>353</v>
      </c>
      <c r="B582" s="10" t="s">
        <v>664</v>
      </c>
      <c r="C582" s="12" t="s">
        <v>688</v>
      </c>
      <c r="D582" s="10" t="s">
        <v>5</v>
      </c>
      <c r="E582" s="10" t="s">
        <v>6</v>
      </c>
      <c r="F582" s="11" t="s">
        <v>690</v>
      </c>
      <c r="G582" s="10" t="s">
        <v>8</v>
      </c>
      <c r="H582" s="14" t="s">
        <v>8</v>
      </c>
      <c r="I582" s="11" t="s">
        <v>691</v>
      </c>
    </row>
    <row r="583" spans="1:9" ht="36" x14ac:dyDescent="0.2">
      <c r="A583" s="30" t="s">
        <v>353</v>
      </c>
      <c r="B583" s="10" t="s">
        <v>664</v>
      </c>
      <c r="C583" s="12" t="s">
        <v>688</v>
      </c>
      <c r="D583" s="10" t="s">
        <v>5</v>
      </c>
      <c r="E583" s="10" t="s">
        <v>6</v>
      </c>
      <c r="F583" s="11" t="s">
        <v>13</v>
      </c>
      <c r="G583" s="10" t="s">
        <v>8</v>
      </c>
      <c r="H583" s="14" t="s">
        <v>8</v>
      </c>
      <c r="I583" s="11" t="s">
        <v>692</v>
      </c>
    </row>
    <row r="584" spans="1:9" ht="48" x14ac:dyDescent="0.2">
      <c r="A584" s="30" t="s">
        <v>353</v>
      </c>
      <c r="B584" s="10" t="s">
        <v>664</v>
      </c>
      <c r="C584" s="12" t="s">
        <v>688</v>
      </c>
      <c r="D584" s="10" t="s">
        <v>5</v>
      </c>
      <c r="E584" s="10" t="s">
        <v>6</v>
      </c>
      <c r="F584" s="11" t="s">
        <v>693</v>
      </c>
      <c r="G584" s="10" t="s">
        <v>8</v>
      </c>
      <c r="H584" s="14" t="s">
        <v>8</v>
      </c>
      <c r="I584" s="11" t="s">
        <v>694</v>
      </c>
    </row>
    <row r="585" spans="1:9" x14ac:dyDescent="0.2">
      <c r="A585" s="30" t="s">
        <v>353</v>
      </c>
      <c r="B585" s="10" t="s">
        <v>664</v>
      </c>
      <c r="C585" s="12" t="s">
        <v>688</v>
      </c>
      <c r="D585" s="10" t="s">
        <v>5</v>
      </c>
      <c r="E585" s="10" t="s">
        <v>6</v>
      </c>
      <c r="F585" s="11" t="s">
        <v>695</v>
      </c>
      <c r="G585" s="10" t="s">
        <v>8</v>
      </c>
      <c r="H585" s="14" t="s">
        <v>8</v>
      </c>
      <c r="I585" s="11" t="s">
        <v>358</v>
      </c>
    </row>
    <row r="586" spans="1:9" x14ac:dyDescent="0.2">
      <c r="A586" s="30" t="s">
        <v>353</v>
      </c>
      <c r="B586" s="10" t="s">
        <v>664</v>
      </c>
      <c r="C586" s="12" t="s">
        <v>688</v>
      </c>
      <c r="D586" s="10" t="s">
        <v>5</v>
      </c>
      <c r="E586" s="10" t="s">
        <v>6</v>
      </c>
      <c r="F586" s="11" t="s">
        <v>696</v>
      </c>
      <c r="G586" s="10" t="s">
        <v>8</v>
      </c>
      <c r="H586" s="14" t="s">
        <v>8</v>
      </c>
      <c r="I586" s="11" t="s">
        <v>358</v>
      </c>
    </row>
    <row r="587" spans="1:9" x14ac:dyDescent="0.2">
      <c r="A587" s="30" t="s">
        <v>353</v>
      </c>
      <c r="B587" s="10" t="s">
        <v>664</v>
      </c>
      <c r="C587" s="12" t="s">
        <v>688</v>
      </c>
      <c r="D587" s="10" t="s">
        <v>5</v>
      </c>
      <c r="E587" s="10" t="s">
        <v>6</v>
      </c>
      <c r="F587" s="11" t="s">
        <v>697</v>
      </c>
      <c r="G587" s="10" t="s">
        <v>8</v>
      </c>
      <c r="H587" s="14" t="s">
        <v>8</v>
      </c>
      <c r="I587" s="11" t="s">
        <v>358</v>
      </c>
    </row>
    <row r="588" spans="1:9" ht="24" x14ac:dyDescent="0.2">
      <c r="A588" s="30" t="s">
        <v>353</v>
      </c>
      <c r="B588" s="10" t="s">
        <v>664</v>
      </c>
      <c r="C588" s="12" t="s">
        <v>688</v>
      </c>
      <c r="D588" s="10" t="s">
        <v>5</v>
      </c>
      <c r="E588" s="10" t="s">
        <v>6</v>
      </c>
      <c r="F588" s="11" t="s">
        <v>698</v>
      </c>
      <c r="G588" s="10" t="s">
        <v>8</v>
      </c>
      <c r="H588" s="14" t="s">
        <v>8</v>
      </c>
      <c r="I588" s="11" t="s">
        <v>358</v>
      </c>
    </row>
    <row r="589" spans="1:9" ht="36" x14ac:dyDescent="0.2">
      <c r="A589" s="30" t="s">
        <v>353</v>
      </c>
      <c r="B589" s="10" t="s">
        <v>664</v>
      </c>
      <c r="C589" s="12" t="s">
        <v>688</v>
      </c>
      <c r="D589" s="10" t="s">
        <v>5</v>
      </c>
      <c r="E589" s="10" t="s">
        <v>6</v>
      </c>
      <c r="F589" s="11" t="s">
        <v>699</v>
      </c>
      <c r="G589" s="10" t="s">
        <v>8</v>
      </c>
      <c r="H589" s="14" t="s">
        <v>149</v>
      </c>
      <c r="I589" s="11" t="s">
        <v>700</v>
      </c>
    </row>
    <row r="590" spans="1:9" x14ac:dyDescent="0.2">
      <c r="A590" s="30" t="s">
        <v>353</v>
      </c>
      <c r="B590" s="10" t="s">
        <v>664</v>
      </c>
      <c r="C590" s="12" t="s">
        <v>688</v>
      </c>
      <c r="D590" s="10" t="s">
        <v>5</v>
      </c>
      <c r="E590" s="10" t="s">
        <v>6</v>
      </c>
      <c r="F590" s="11" t="s">
        <v>701</v>
      </c>
      <c r="G590" s="10" t="s">
        <v>8</v>
      </c>
      <c r="H590" s="14" t="s">
        <v>8</v>
      </c>
      <c r="I590" s="11" t="s">
        <v>358</v>
      </c>
    </row>
    <row r="591" spans="1:9" ht="24" x14ac:dyDescent="0.2">
      <c r="A591" s="30" t="s">
        <v>353</v>
      </c>
      <c r="B591" s="10" t="s">
        <v>664</v>
      </c>
      <c r="C591" s="12" t="s">
        <v>688</v>
      </c>
      <c r="D591" s="10" t="s">
        <v>5</v>
      </c>
      <c r="E591" s="10" t="s">
        <v>6</v>
      </c>
      <c r="F591" s="11" t="s">
        <v>284</v>
      </c>
      <c r="G591" s="10" t="s">
        <v>8</v>
      </c>
      <c r="H591" s="14" t="s">
        <v>8</v>
      </c>
      <c r="I591" s="11" t="s">
        <v>404</v>
      </c>
    </row>
    <row r="592" spans="1:9" ht="24" x14ac:dyDescent="0.2">
      <c r="A592" s="30" t="s">
        <v>353</v>
      </c>
      <c r="B592" s="10" t="s">
        <v>664</v>
      </c>
      <c r="C592" s="12" t="s">
        <v>688</v>
      </c>
      <c r="D592" s="10" t="s">
        <v>5</v>
      </c>
      <c r="E592" s="10" t="s">
        <v>6</v>
      </c>
      <c r="F592" s="11" t="s">
        <v>702</v>
      </c>
      <c r="G592" s="10" t="s">
        <v>8</v>
      </c>
      <c r="H592" s="14" t="s">
        <v>8</v>
      </c>
      <c r="I592" s="11" t="s">
        <v>404</v>
      </c>
    </row>
    <row r="593" spans="1:9" ht="24" x14ac:dyDescent="0.2">
      <c r="A593" s="30" t="s">
        <v>353</v>
      </c>
      <c r="B593" s="10" t="s">
        <v>664</v>
      </c>
      <c r="C593" s="12" t="s">
        <v>688</v>
      </c>
      <c r="D593" s="10" t="s">
        <v>5</v>
      </c>
      <c r="E593" s="10" t="s">
        <v>6</v>
      </c>
      <c r="F593" s="11" t="s">
        <v>703</v>
      </c>
      <c r="G593" s="10" t="s">
        <v>8</v>
      </c>
      <c r="H593" s="14" t="s">
        <v>8</v>
      </c>
      <c r="I593" s="11" t="s">
        <v>404</v>
      </c>
    </row>
    <row r="594" spans="1:9" ht="36" x14ac:dyDescent="0.2">
      <c r="A594" s="30" t="s">
        <v>353</v>
      </c>
      <c r="B594" s="10" t="s">
        <v>664</v>
      </c>
      <c r="C594" s="12" t="s">
        <v>685</v>
      </c>
      <c r="D594" s="10" t="s">
        <v>5</v>
      </c>
      <c r="E594" s="10" t="s">
        <v>6</v>
      </c>
      <c r="F594" s="11" t="s">
        <v>7</v>
      </c>
      <c r="G594" s="10" t="s">
        <v>8</v>
      </c>
      <c r="H594" s="14" t="s">
        <v>8</v>
      </c>
      <c r="I594" s="11" t="s">
        <v>606</v>
      </c>
    </row>
    <row r="595" spans="1:9" ht="36" x14ac:dyDescent="0.2">
      <c r="A595" s="30" t="s">
        <v>353</v>
      </c>
      <c r="B595" s="10" t="s">
        <v>664</v>
      </c>
      <c r="C595" s="12" t="s">
        <v>685</v>
      </c>
      <c r="D595" s="10" t="s">
        <v>5</v>
      </c>
      <c r="E595" s="10" t="s">
        <v>6</v>
      </c>
      <c r="F595" s="11" t="s">
        <v>30</v>
      </c>
      <c r="G595" s="10" t="s">
        <v>8</v>
      </c>
      <c r="H595" s="14" t="s">
        <v>8</v>
      </c>
      <c r="I595" s="11" t="s">
        <v>607</v>
      </c>
    </row>
    <row r="596" spans="1:9" ht="24" x14ac:dyDescent="0.2">
      <c r="A596" s="30" t="s">
        <v>353</v>
      </c>
      <c r="B596" s="10" t="s">
        <v>664</v>
      </c>
      <c r="C596" s="12" t="s">
        <v>685</v>
      </c>
      <c r="D596" s="10" t="s">
        <v>5</v>
      </c>
      <c r="E596" s="10" t="s">
        <v>6</v>
      </c>
      <c r="F596" s="11" t="s">
        <v>704</v>
      </c>
      <c r="G596" s="10" t="s">
        <v>8</v>
      </c>
      <c r="H596" s="14" t="s">
        <v>8</v>
      </c>
      <c r="I596" s="11" t="s">
        <v>358</v>
      </c>
    </row>
    <row r="597" spans="1:9" ht="24" x14ac:dyDescent="0.2">
      <c r="A597" s="30" t="s">
        <v>353</v>
      </c>
      <c r="B597" s="10" t="s">
        <v>664</v>
      </c>
      <c r="C597" s="12" t="s">
        <v>685</v>
      </c>
      <c r="D597" s="10" t="s">
        <v>5</v>
      </c>
      <c r="E597" s="10" t="s">
        <v>6</v>
      </c>
      <c r="F597" s="11" t="s">
        <v>13</v>
      </c>
      <c r="G597" s="10" t="s">
        <v>8</v>
      </c>
      <c r="H597" s="14" t="s">
        <v>8</v>
      </c>
      <c r="I597" s="11" t="s">
        <v>705</v>
      </c>
    </row>
    <row r="598" spans="1:9" ht="36" x14ac:dyDescent="0.2">
      <c r="A598" s="30" t="s">
        <v>353</v>
      </c>
      <c r="B598" s="10" t="s">
        <v>664</v>
      </c>
      <c r="C598" s="12" t="s">
        <v>685</v>
      </c>
      <c r="D598" s="10" t="s">
        <v>5</v>
      </c>
      <c r="E598" s="10" t="s">
        <v>6</v>
      </c>
      <c r="F598" s="11" t="s">
        <v>706</v>
      </c>
      <c r="G598" s="10" t="s">
        <v>8</v>
      </c>
      <c r="H598" s="14" t="s">
        <v>8</v>
      </c>
      <c r="I598" s="11" t="s">
        <v>707</v>
      </c>
    </row>
    <row r="599" spans="1:9" ht="36" x14ac:dyDescent="0.2">
      <c r="A599" s="30" t="s">
        <v>353</v>
      </c>
      <c r="B599" s="10" t="s">
        <v>664</v>
      </c>
      <c r="C599" s="12" t="s">
        <v>685</v>
      </c>
      <c r="D599" s="10" t="s">
        <v>5</v>
      </c>
      <c r="E599" s="10" t="s">
        <v>6</v>
      </c>
      <c r="F599" s="11" t="s">
        <v>708</v>
      </c>
      <c r="G599" s="10" t="s">
        <v>8</v>
      </c>
      <c r="H599" s="14" t="s">
        <v>8</v>
      </c>
      <c r="I599" s="11" t="s">
        <v>707</v>
      </c>
    </row>
    <row r="600" spans="1:9" ht="36" x14ac:dyDescent="0.2">
      <c r="A600" s="30" t="s">
        <v>353</v>
      </c>
      <c r="B600" s="10" t="s">
        <v>664</v>
      </c>
      <c r="C600" s="12" t="s">
        <v>685</v>
      </c>
      <c r="D600" s="10" t="s">
        <v>5</v>
      </c>
      <c r="E600" s="10" t="s">
        <v>6</v>
      </c>
      <c r="F600" s="11" t="s">
        <v>709</v>
      </c>
      <c r="G600" s="10" t="s">
        <v>8</v>
      </c>
      <c r="H600" s="14" t="s">
        <v>8</v>
      </c>
      <c r="I600" s="11" t="s">
        <v>707</v>
      </c>
    </row>
    <row r="601" spans="1:9" ht="36" x14ac:dyDescent="0.2">
      <c r="A601" s="30" t="s">
        <v>353</v>
      </c>
      <c r="B601" s="10" t="s">
        <v>664</v>
      </c>
      <c r="C601" s="12" t="s">
        <v>685</v>
      </c>
      <c r="D601" s="10" t="s">
        <v>5</v>
      </c>
      <c r="E601" s="10" t="s">
        <v>6</v>
      </c>
      <c r="F601" s="11" t="s">
        <v>710</v>
      </c>
      <c r="G601" s="10" t="s">
        <v>8</v>
      </c>
      <c r="H601" s="14" t="s">
        <v>8</v>
      </c>
      <c r="I601" s="11" t="s">
        <v>707</v>
      </c>
    </row>
    <row r="602" spans="1:9" ht="36" x14ac:dyDescent="0.2">
      <c r="A602" s="30" t="s">
        <v>353</v>
      </c>
      <c r="B602" s="10" t="s">
        <v>664</v>
      </c>
      <c r="C602" s="12" t="s">
        <v>685</v>
      </c>
      <c r="D602" s="10" t="s">
        <v>5</v>
      </c>
      <c r="E602" s="10" t="s">
        <v>6</v>
      </c>
      <c r="F602" s="11" t="s">
        <v>711</v>
      </c>
      <c r="G602" s="10" t="s">
        <v>8</v>
      </c>
      <c r="H602" s="14" t="s">
        <v>8</v>
      </c>
      <c r="I602" s="11" t="s">
        <v>707</v>
      </c>
    </row>
    <row r="603" spans="1:9" ht="60" x14ac:dyDescent="0.2">
      <c r="A603" s="30" t="s">
        <v>353</v>
      </c>
      <c r="B603" s="10" t="s">
        <v>664</v>
      </c>
      <c r="C603" s="12" t="s">
        <v>685</v>
      </c>
      <c r="D603" s="10" t="s">
        <v>5</v>
      </c>
      <c r="E603" s="10" t="s">
        <v>6</v>
      </c>
      <c r="F603" s="11" t="s">
        <v>712</v>
      </c>
      <c r="G603" s="10" t="s">
        <v>8</v>
      </c>
      <c r="H603" s="14" t="s">
        <v>8</v>
      </c>
      <c r="I603" s="11" t="s">
        <v>713</v>
      </c>
    </row>
    <row r="604" spans="1:9" x14ac:dyDescent="0.2">
      <c r="A604" s="30" t="s">
        <v>353</v>
      </c>
      <c r="B604" s="10" t="s">
        <v>664</v>
      </c>
      <c r="C604" s="12" t="s">
        <v>714</v>
      </c>
      <c r="D604" s="10" t="s">
        <v>5</v>
      </c>
      <c r="E604" s="10" t="s">
        <v>6</v>
      </c>
      <c r="F604" s="11" t="s">
        <v>7</v>
      </c>
      <c r="G604" s="10" t="s">
        <v>8</v>
      </c>
      <c r="H604" s="14" t="s">
        <v>8</v>
      </c>
      <c r="I604" s="11" t="s">
        <v>358</v>
      </c>
    </row>
    <row r="605" spans="1:9" x14ac:dyDescent="0.2">
      <c r="A605" s="30" t="s">
        <v>353</v>
      </c>
      <c r="B605" s="10" t="s">
        <v>664</v>
      </c>
      <c r="C605" s="12" t="s">
        <v>714</v>
      </c>
      <c r="D605" s="10" t="s">
        <v>5</v>
      </c>
      <c r="E605" s="10" t="s">
        <v>6</v>
      </c>
      <c r="F605" s="11" t="s">
        <v>72</v>
      </c>
      <c r="G605" s="10" t="s">
        <v>8</v>
      </c>
      <c r="H605" s="14" t="s">
        <v>8</v>
      </c>
      <c r="I605" s="11" t="s">
        <v>358</v>
      </c>
    </row>
    <row r="606" spans="1:9" x14ac:dyDescent="0.2">
      <c r="A606" s="30" t="s">
        <v>353</v>
      </c>
      <c r="B606" s="10" t="s">
        <v>664</v>
      </c>
      <c r="C606" s="12" t="s">
        <v>714</v>
      </c>
      <c r="D606" s="10" t="s">
        <v>5</v>
      </c>
      <c r="E606" s="10" t="s">
        <v>6</v>
      </c>
      <c r="F606" s="11" t="s">
        <v>13</v>
      </c>
      <c r="G606" s="10" t="s">
        <v>8</v>
      </c>
      <c r="H606" s="14" t="s">
        <v>8</v>
      </c>
      <c r="I606" s="11" t="s">
        <v>358</v>
      </c>
    </row>
    <row r="607" spans="1:9" ht="24" x14ac:dyDescent="0.2">
      <c r="A607" s="30" t="s">
        <v>353</v>
      </c>
      <c r="B607" s="10" t="s">
        <v>664</v>
      </c>
      <c r="C607" s="12" t="s">
        <v>714</v>
      </c>
      <c r="D607" s="10" t="s">
        <v>5</v>
      </c>
      <c r="E607" s="10" t="s">
        <v>6</v>
      </c>
      <c r="F607" s="11" t="s">
        <v>715</v>
      </c>
      <c r="G607" s="10" t="s">
        <v>8</v>
      </c>
      <c r="H607" s="14" t="s">
        <v>8</v>
      </c>
      <c r="I607" s="11" t="s">
        <v>358</v>
      </c>
    </row>
    <row r="608" spans="1:9" x14ac:dyDescent="0.2">
      <c r="A608" s="30" t="s">
        <v>353</v>
      </c>
      <c r="B608" s="10" t="s">
        <v>664</v>
      </c>
      <c r="C608" s="12" t="s">
        <v>714</v>
      </c>
      <c r="D608" s="10" t="s">
        <v>5</v>
      </c>
      <c r="E608" s="10" t="s">
        <v>6</v>
      </c>
      <c r="F608" s="11" t="s">
        <v>716</v>
      </c>
      <c r="G608" s="10" t="s">
        <v>8</v>
      </c>
      <c r="H608" s="14" t="s">
        <v>8</v>
      </c>
      <c r="I608" s="11" t="s">
        <v>358</v>
      </c>
    </row>
    <row r="609" spans="1:9" x14ac:dyDescent="0.2">
      <c r="A609" s="30" t="s">
        <v>353</v>
      </c>
      <c r="B609" s="10" t="s">
        <v>664</v>
      </c>
      <c r="C609" s="12" t="s">
        <v>714</v>
      </c>
      <c r="D609" s="10" t="s">
        <v>5</v>
      </c>
      <c r="E609" s="10" t="s">
        <v>6</v>
      </c>
      <c r="F609" s="11" t="s">
        <v>663</v>
      </c>
      <c r="G609" s="10" t="s">
        <v>8</v>
      </c>
      <c r="H609" s="14" t="s">
        <v>8</v>
      </c>
      <c r="I609" s="11" t="s">
        <v>358</v>
      </c>
    </row>
    <row r="610" spans="1:9" x14ac:dyDescent="0.2">
      <c r="A610" s="30" t="s">
        <v>353</v>
      </c>
      <c r="B610" s="10" t="s">
        <v>664</v>
      </c>
      <c r="C610" s="12" t="s">
        <v>714</v>
      </c>
      <c r="D610" s="10" t="s">
        <v>5</v>
      </c>
      <c r="E610" s="10" t="s">
        <v>6</v>
      </c>
      <c r="F610" s="11" t="s">
        <v>546</v>
      </c>
      <c r="G610" s="10" t="s">
        <v>8</v>
      </c>
      <c r="H610" s="14" t="s">
        <v>8</v>
      </c>
      <c r="I610" s="11" t="s">
        <v>358</v>
      </c>
    </row>
    <row r="611" spans="1:9" ht="24" x14ac:dyDescent="0.2">
      <c r="A611" s="30" t="s">
        <v>353</v>
      </c>
      <c r="B611" s="10" t="s">
        <v>664</v>
      </c>
      <c r="C611" s="12" t="s">
        <v>717</v>
      </c>
      <c r="D611" s="10" t="s">
        <v>5</v>
      </c>
      <c r="E611" s="10" t="s">
        <v>6</v>
      </c>
      <c r="F611" s="11" t="s">
        <v>7</v>
      </c>
      <c r="G611" s="10" t="s">
        <v>8</v>
      </c>
      <c r="H611" s="14" t="s">
        <v>8</v>
      </c>
      <c r="I611" s="11" t="s">
        <v>718</v>
      </c>
    </row>
    <row r="612" spans="1:9" ht="36" x14ac:dyDescent="0.2">
      <c r="A612" s="30" t="s">
        <v>353</v>
      </c>
      <c r="B612" s="10" t="s">
        <v>664</v>
      </c>
      <c r="C612" s="12" t="s">
        <v>717</v>
      </c>
      <c r="D612" s="10" t="s">
        <v>5</v>
      </c>
      <c r="E612" s="10" t="s">
        <v>6</v>
      </c>
      <c r="F612" s="11" t="s">
        <v>30</v>
      </c>
      <c r="G612" s="10" t="s">
        <v>8</v>
      </c>
      <c r="H612" s="14" t="s">
        <v>8</v>
      </c>
      <c r="I612" s="11" t="s">
        <v>719</v>
      </c>
    </row>
    <row r="613" spans="1:9" x14ac:dyDescent="0.2">
      <c r="A613" s="30" t="s">
        <v>353</v>
      </c>
      <c r="B613" s="10" t="s">
        <v>664</v>
      </c>
      <c r="C613" s="12" t="s">
        <v>717</v>
      </c>
      <c r="D613" s="10" t="s">
        <v>5</v>
      </c>
      <c r="E613" s="10" t="s">
        <v>6</v>
      </c>
      <c r="F613" s="11" t="s">
        <v>720</v>
      </c>
      <c r="G613" s="10" t="s">
        <v>8</v>
      </c>
      <c r="H613" s="14" t="s">
        <v>8</v>
      </c>
      <c r="I613" s="11" t="s">
        <v>358</v>
      </c>
    </row>
    <row r="614" spans="1:9" x14ac:dyDescent="0.2">
      <c r="A614" s="30" t="s">
        <v>353</v>
      </c>
      <c r="B614" s="10" t="s">
        <v>664</v>
      </c>
      <c r="C614" s="12" t="s">
        <v>717</v>
      </c>
      <c r="D614" s="10" t="s">
        <v>5</v>
      </c>
      <c r="E614" s="10" t="s">
        <v>6</v>
      </c>
      <c r="F614" s="11" t="s">
        <v>721</v>
      </c>
      <c r="G614" s="10" t="s">
        <v>8</v>
      </c>
      <c r="H614" s="14" t="s">
        <v>8</v>
      </c>
      <c r="I614" s="11" t="s">
        <v>358</v>
      </c>
    </row>
    <row r="615" spans="1:9" x14ac:dyDescent="0.2">
      <c r="A615" s="30" t="s">
        <v>353</v>
      </c>
      <c r="B615" s="10" t="s">
        <v>664</v>
      </c>
      <c r="C615" s="12" t="s">
        <v>717</v>
      </c>
      <c r="D615" s="10" t="s">
        <v>5</v>
      </c>
      <c r="E615" s="10" t="s">
        <v>6</v>
      </c>
      <c r="F615" s="11" t="s">
        <v>13</v>
      </c>
      <c r="G615" s="10" t="s">
        <v>8</v>
      </c>
      <c r="H615" s="14" t="s">
        <v>8</v>
      </c>
      <c r="I615" s="11" t="s">
        <v>358</v>
      </c>
    </row>
    <row r="616" spans="1:9" ht="24" x14ac:dyDescent="0.2">
      <c r="A616" s="30" t="s">
        <v>353</v>
      </c>
      <c r="B616" s="10" t="s">
        <v>664</v>
      </c>
      <c r="C616" s="12" t="s">
        <v>717</v>
      </c>
      <c r="D616" s="10" t="s">
        <v>5</v>
      </c>
      <c r="E616" s="10" t="s">
        <v>6</v>
      </c>
      <c r="F616" s="11" t="s">
        <v>722</v>
      </c>
      <c r="G616" s="10" t="s">
        <v>8</v>
      </c>
      <c r="H616" s="14" t="s">
        <v>8</v>
      </c>
      <c r="I616" s="11" t="s">
        <v>358</v>
      </c>
    </row>
    <row r="617" spans="1:9" ht="96" x14ac:dyDescent="0.2">
      <c r="A617" s="30" t="s">
        <v>353</v>
      </c>
      <c r="B617" s="10" t="s">
        <v>664</v>
      </c>
      <c r="C617" s="12" t="s">
        <v>717</v>
      </c>
      <c r="D617" s="10" t="s">
        <v>5</v>
      </c>
      <c r="E617" s="10" t="s">
        <v>6</v>
      </c>
      <c r="F617" s="11" t="s">
        <v>723</v>
      </c>
      <c r="G617" s="10" t="s">
        <v>8</v>
      </c>
      <c r="H617" s="14" t="s">
        <v>77</v>
      </c>
      <c r="I617" s="13" t="s">
        <v>724</v>
      </c>
    </row>
    <row r="618" spans="1:9" x14ac:dyDescent="0.2">
      <c r="A618" s="30" t="s">
        <v>353</v>
      </c>
      <c r="B618" s="10" t="s">
        <v>664</v>
      </c>
      <c r="C618" s="12" t="s">
        <v>717</v>
      </c>
      <c r="D618" s="10" t="s">
        <v>5</v>
      </c>
      <c r="E618" s="10" t="s">
        <v>6</v>
      </c>
      <c r="F618" s="11" t="s">
        <v>725</v>
      </c>
      <c r="G618" s="10" t="s">
        <v>8</v>
      </c>
      <c r="H618" s="14" t="s">
        <v>8</v>
      </c>
      <c r="I618" s="11" t="s">
        <v>358</v>
      </c>
    </row>
    <row r="619" spans="1:9" x14ac:dyDescent="0.2">
      <c r="A619" s="30" t="s">
        <v>353</v>
      </c>
      <c r="B619" s="10" t="s">
        <v>664</v>
      </c>
      <c r="C619" s="12" t="s">
        <v>717</v>
      </c>
      <c r="D619" s="10" t="s">
        <v>5</v>
      </c>
      <c r="E619" s="10" t="s">
        <v>6</v>
      </c>
      <c r="F619" s="11" t="s">
        <v>726</v>
      </c>
      <c r="G619" s="10" t="s">
        <v>8</v>
      </c>
      <c r="H619" s="14" t="s">
        <v>8</v>
      </c>
      <c r="I619" s="11" t="s">
        <v>358</v>
      </c>
    </row>
    <row r="620" spans="1:9" x14ac:dyDescent="0.2">
      <c r="A620" s="30" t="s">
        <v>353</v>
      </c>
      <c r="B620" s="10" t="s">
        <v>664</v>
      </c>
      <c r="C620" s="12" t="s">
        <v>727</v>
      </c>
      <c r="D620" s="10" t="s">
        <v>5</v>
      </c>
      <c r="E620" s="10" t="s">
        <v>6</v>
      </c>
      <c r="F620" s="11" t="s">
        <v>7</v>
      </c>
      <c r="G620" s="10" t="s">
        <v>8</v>
      </c>
      <c r="H620" s="14" t="s">
        <v>8</v>
      </c>
      <c r="I620" s="11" t="s">
        <v>358</v>
      </c>
    </row>
    <row r="621" spans="1:9" x14ac:dyDescent="0.2">
      <c r="A621" s="30" t="s">
        <v>353</v>
      </c>
      <c r="B621" s="10" t="s">
        <v>664</v>
      </c>
      <c r="C621" s="12" t="s">
        <v>727</v>
      </c>
      <c r="D621" s="10" t="s">
        <v>5</v>
      </c>
      <c r="E621" s="10" t="s">
        <v>6</v>
      </c>
      <c r="F621" s="11" t="s">
        <v>72</v>
      </c>
      <c r="G621" s="10" t="s">
        <v>8</v>
      </c>
      <c r="H621" s="14" t="s">
        <v>8</v>
      </c>
      <c r="I621" s="11" t="s">
        <v>358</v>
      </c>
    </row>
    <row r="622" spans="1:9" ht="24" x14ac:dyDescent="0.2">
      <c r="A622" s="30" t="s">
        <v>353</v>
      </c>
      <c r="B622" s="10" t="s">
        <v>664</v>
      </c>
      <c r="C622" s="12" t="s">
        <v>727</v>
      </c>
      <c r="D622" s="10" t="s">
        <v>5</v>
      </c>
      <c r="E622" s="10" t="s">
        <v>6</v>
      </c>
      <c r="F622" s="11" t="s">
        <v>728</v>
      </c>
      <c r="G622" s="10" t="s">
        <v>8</v>
      </c>
      <c r="H622" s="14" t="s">
        <v>8</v>
      </c>
      <c r="I622" s="11" t="s">
        <v>358</v>
      </c>
    </row>
    <row r="623" spans="1:9" x14ac:dyDescent="0.2">
      <c r="A623" s="30" t="s">
        <v>353</v>
      </c>
      <c r="B623" s="10" t="s">
        <v>664</v>
      </c>
      <c r="C623" s="12" t="s">
        <v>727</v>
      </c>
      <c r="D623" s="10" t="s">
        <v>5</v>
      </c>
      <c r="E623" s="10" t="s">
        <v>6</v>
      </c>
      <c r="F623" s="11" t="s">
        <v>729</v>
      </c>
      <c r="G623" s="10" t="s">
        <v>8</v>
      </c>
      <c r="H623" s="14" t="s">
        <v>8</v>
      </c>
      <c r="I623" s="11" t="s">
        <v>358</v>
      </c>
    </row>
    <row r="624" spans="1:9" x14ac:dyDescent="0.2">
      <c r="A624" s="30" t="s">
        <v>353</v>
      </c>
      <c r="B624" s="10" t="s">
        <v>664</v>
      </c>
      <c r="C624" s="12" t="s">
        <v>727</v>
      </c>
      <c r="D624" s="10" t="s">
        <v>5</v>
      </c>
      <c r="E624" s="10" t="s">
        <v>6</v>
      </c>
      <c r="F624" s="11" t="s">
        <v>13</v>
      </c>
      <c r="G624" s="10" t="s">
        <v>8</v>
      </c>
      <c r="H624" s="14" t="s">
        <v>8</v>
      </c>
      <c r="I624" s="11" t="s">
        <v>358</v>
      </c>
    </row>
    <row r="625" spans="1:9" x14ac:dyDescent="0.2">
      <c r="A625" s="30" t="s">
        <v>353</v>
      </c>
      <c r="B625" s="10" t="s">
        <v>664</v>
      </c>
      <c r="C625" s="12" t="s">
        <v>727</v>
      </c>
      <c r="D625" s="10" t="s">
        <v>5</v>
      </c>
      <c r="E625" s="10" t="s">
        <v>6</v>
      </c>
      <c r="F625" s="11" t="s">
        <v>730</v>
      </c>
      <c r="G625" s="10" t="s">
        <v>8</v>
      </c>
      <c r="H625" s="14" t="s">
        <v>8</v>
      </c>
      <c r="I625" s="11" t="s">
        <v>358</v>
      </c>
    </row>
    <row r="626" spans="1:9" x14ac:dyDescent="0.2">
      <c r="A626" s="30" t="s">
        <v>353</v>
      </c>
      <c r="B626" s="10" t="s">
        <v>664</v>
      </c>
      <c r="C626" s="12" t="s">
        <v>727</v>
      </c>
      <c r="D626" s="10" t="s">
        <v>5</v>
      </c>
      <c r="E626" s="10" t="s">
        <v>6</v>
      </c>
      <c r="F626" s="11" t="s">
        <v>731</v>
      </c>
      <c r="G626" s="10" t="s">
        <v>8</v>
      </c>
      <c r="H626" s="14" t="s">
        <v>8</v>
      </c>
      <c r="I626" s="11" t="s">
        <v>358</v>
      </c>
    </row>
    <row r="627" spans="1:9" ht="24" x14ac:dyDescent="0.2">
      <c r="A627" s="30" t="s">
        <v>353</v>
      </c>
      <c r="B627" s="10" t="s">
        <v>664</v>
      </c>
      <c r="C627" s="12" t="s">
        <v>727</v>
      </c>
      <c r="D627" s="10" t="s">
        <v>5</v>
      </c>
      <c r="E627" s="10" t="s">
        <v>6</v>
      </c>
      <c r="F627" s="11" t="s">
        <v>732</v>
      </c>
      <c r="G627" s="10" t="s">
        <v>8</v>
      </c>
      <c r="H627" s="14" t="s">
        <v>8</v>
      </c>
      <c r="I627" s="11" t="s">
        <v>358</v>
      </c>
    </row>
    <row r="628" spans="1:9" x14ac:dyDescent="0.2">
      <c r="A628" s="30" t="s">
        <v>353</v>
      </c>
      <c r="B628" s="10" t="s">
        <v>664</v>
      </c>
      <c r="C628" s="12" t="s">
        <v>727</v>
      </c>
      <c r="D628" s="10" t="s">
        <v>5</v>
      </c>
      <c r="E628" s="10" t="s">
        <v>6</v>
      </c>
      <c r="F628" s="11" t="s">
        <v>733</v>
      </c>
      <c r="G628" s="10" t="s">
        <v>8</v>
      </c>
      <c r="H628" s="14" t="s">
        <v>8</v>
      </c>
      <c r="I628" s="11" t="s">
        <v>358</v>
      </c>
    </row>
    <row r="629" spans="1:9" x14ac:dyDescent="0.2">
      <c r="A629" s="30" t="s">
        <v>353</v>
      </c>
      <c r="B629" s="10" t="s">
        <v>664</v>
      </c>
      <c r="C629" s="12" t="s">
        <v>727</v>
      </c>
      <c r="D629" s="10" t="s">
        <v>5</v>
      </c>
      <c r="E629" s="10" t="s">
        <v>6</v>
      </c>
      <c r="F629" s="11" t="s">
        <v>734</v>
      </c>
      <c r="G629" s="10" t="s">
        <v>8</v>
      </c>
      <c r="H629" s="14" t="s">
        <v>8</v>
      </c>
      <c r="I629" s="11" t="s">
        <v>358</v>
      </c>
    </row>
    <row r="630" spans="1:9" ht="24" x14ac:dyDescent="0.2">
      <c r="A630" s="30" t="s">
        <v>353</v>
      </c>
      <c r="B630" s="10" t="s">
        <v>664</v>
      </c>
      <c r="C630" s="12" t="s">
        <v>727</v>
      </c>
      <c r="D630" s="10" t="s">
        <v>5</v>
      </c>
      <c r="E630" s="10" t="s">
        <v>6</v>
      </c>
      <c r="F630" s="11" t="s">
        <v>735</v>
      </c>
      <c r="G630" s="10" t="s">
        <v>8</v>
      </c>
      <c r="H630" s="14" t="s">
        <v>8</v>
      </c>
      <c r="I630" s="11" t="s">
        <v>358</v>
      </c>
    </row>
    <row r="631" spans="1:9" x14ac:dyDescent="0.2">
      <c r="A631" s="30" t="s">
        <v>353</v>
      </c>
      <c r="B631" s="10" t="s">
        <v>664</v>
      </c>
      <c r="C631" s="12" t="s">
        <v>727</v>
      </c>
      <c r="D631" s="10" t="s">
        <v>5</v>
      </c>
      <c r="E631" s="10" t="s">
        <v>6</v>
      </c>
      <c r="F631" s="11" t="s">
        <v>736</v>
      </c>
      <c r="G631" s="10" t="s">
        <v>8</v>
      </c>
      <c r="H631" s="14" t="s">
        <v>8</v>
      </c>
      <c r="I631" s="11" t="s">
        <v>358</v>
      </c>
    </row>
    <row r="632" spans="1:9" ht="36" x14ac:dyDescent="0.2">
      <c r="A632" s="30" t="s">
        <v>353</v>
      </c>
      <c r="B632" s="10" t="s">
        <v>664</v>
      </c>
      <c r="C632" s="12" t="s">
        <v>727</v>
      </c>
      <c r="D632" s="10" t="s">
        <v>5</v>
      </c>
      <c r="E632" s="10" t="s">
        <v>6</v>
      </c>
      <c r="F632" s="11" t="s">
        <v>737</v>
      </c>
      <c r="G632" s="10" t="s">
        <v>8</v>
      </c>
      <c r="H632" s="14" t="s">
        <v>8</v>
      </c>
      <c r="I632" s="13" t="s">
        <v>738</v>
      </c>
    </row>
    <row r="633" spans="1:9" ht="24" x14ac:dyDescent="0.2">
      <c r="A633" s="30" t="s">
        <v>353</v>
      </c>
      <c r="B633" s="10" t="s">
        <v>664</v>
      </c>
      <c r="C633" s="12" t="s">
        <v>727</v>
      </c>
      <c r="D633" s="10" t="s">
        <v>5</v>
      </c>
      <c r="E633" s="10" t="s">
        <v>6</v>
      </c>
      <c r="F633" s="11" t="s">
        <v>638</v>
      </c>
      <c r="G633" s="10" t="s">
        <v>8</v>
      </c>
      <c r="H633" s="14" t="s">
        <v>8</v>
      </c>
      <c r="I633" s="11" t="s">
        <v>358</v>
      </c>
    </row>
    <row r="634" spans="1:9" x14ac:dyDescent="0.2">
      <c r="A634" s="30" t="s">
        <v>353</v>
      </c>
      <c r="B634" s="10" t="s">
        <v>664</v>
      </c>
      <c r="C634" s="12" t="s">
        <v>727</v>
      </c>
      <c r="D634" s="10" t="s">
        <v>5</v>
      </c>
      <c r="E634" s="10" t="s">
        <v>6</v>
      </c>
      <c r="F634" s="11" t="s">
        <v>277</v>
      </c>
      <c r="G634" s="10" t="s">
        <v>8</v>
      </c>
      <c r="H634" s="14" t="s">
        <v>8</v>
      </c>
      <c r="I634" s="11" t="s">
        <v>358</v>
      </c>
    </row>
    <row r="635" spans="1:9" x14ac:dyDescent="0.2">
      <c r="A635" s="30" t="s">
        <v>353</v>
      </c>
      <c r="B635" s="10" t="s">
        <v>664</v>
      </c>
      <c r="C635" s="12" t="s">
        <v>727</v>
      </c>
      <c r="D635" s="10" t="s">
        <v>5</v>
      </c>
      <c r="E635" s="10" t="s">
        <v>6</v>
      </c>
      <c r="F635" s="11" t="s">
        <v>739</v>
      </c>
      <c r="G635" s="10" t="s">
        <v>8</v>
      </c>
      <c r="H635" s="14" t="s">
        <v>8</v>
      </c>
      <c r="I635" s="11" t="s">
        <v>358</v>
      </c>
    </row>
    <row r="636" spans="1:9" ht="24" x14ac:dyDescent="0.2">
      <c r="A636" s="30" t="s">
        <v>353</v>
      </c>
      <c r="B636" s="10" t="s">
        <v>664</v>
      </c>
      <c r="C636" s="12" t="s">
        <v>740</v>
      </c>
      <c r="D636" s="10" t="s">
        <v>5</v>
      </c>
      <c r="E636" s="10" t="s">
        <v>6</v>
      </c>
      <c r="F636" s="11" t="s">
        <v>7</v>
      </c>
      <c r="G636" s="10" t="s">
        <v>8</v>
      </c>
      <c r="H636" s="14" t="s">
        <v>8</v>
      </c>
      <c r="I636" s="11" t="s">
        <v>404</v>
      </c>
    </row>
    <row r="637" spans="1:9" ht="36" x14ac:dyDescent="0.2">
      <c r="A637" s="30" t="s">
        <v>353</v>
      </c>
      <c r="B637" s="10" t="s">
        <v>664</v>
      </c>
      <c r="C637" s="12" t="s">
        <v>740</v>
      </c>
      <c r="D637" s="10" t="s">
        <v>5</v>
      </c>
      <c r="E637" s="10" t="s">
        <v>6</v>
      </c>
      <c r="F637" s="11" t="s">
        <v>72</v>
      </c>
      <c r="G637" s="10" t="s">
        <v>8</v>
      </c>
      <c r="H637" s="14" t="s">
        <v>8</v>
      </c>
      <c r="I637" s="11" t="s">
        <v>405</v>
      </c>
    </row>
    <row r="638" spans="1:9" ht="24" x14ac:dyDescent="0.2">
      <c r="A638" s="30" t="s">
        <v>353</v>
      </c>
      <c r="B638" s="10" t="s">
        <v>664</v>
      </c>
      <c r="C638" s="12" t="s">
        <v>740</v>
      </c>
      <c r="D638" s="10" t="s">
        <v>5</v>
      </c>
      <c r="E638" s="10" t="s">
        <v>6</v>
      </c>
      <c r="F638" s="11" t="s">
        <v>741</v>
      </c>
      <c r="G638" s="10" t="s">
        <v>8</v>
      </c>
      <c r="H638" s="14" t="s">
        <v>8</v>
      </c>
      <c r="I638" s="11" t="s">
        <v>358</v>
      </c>
    </row>
    <row r="639" spans="1:9" ht="24" x14ac:dyDescent="0.2">
      <c r="A639" s="30" t="s">
        <v>353</v>
      </c>
      <c r="B639" s="10" t="s">
        <v>664</v>
      </c>
      <c r="C639" s="12" t="s">
        <v>740</v>
      </c>
      <c r="D639" s="10" t="s">
        <v>5</v>
      </c>
      <c r="E639" s="10" t="s">
        <v>6</v>
      </c>
      <c r="F639" s="11" t="s">
        <v>742</v>
      </c>
      <c r="G639" s="10" t="s">
        <v>8</v>
      </c>
      <c r="H639" s="14" t="s">
        <v>8</v>
      </c>
      <c r="I639" s="11" t="s">
        <v>358</v>
      </c>
    </row>
    <row r="640" spans="1:9" x14ac:dyDescent="0.2">
      <c r="A640" s="30" t="s">
        <v>353</v>
      </c>
      <c r="B640" s="10" t="s">
        <v>664</v>
      </c>
      <c r="C640" s="12" t="s">
        <v>740</v>
      </c>
      <c r="D640" s="10" t="s">
        <v>5</v>
      </c>
      <c r="E640" s="10" t="s">
        <v>6</v>
      </c>
      <c r="F640" s="11" t="s">
        <v>254</v>
      </c>
      <c r="G640" s="10" t="s">
        <v>8</v>
      </c>
      <c r="H640" s="14" t="s">
        <v>8</v>
      </c>
      <c r="I640" s="11" t="s">
        <v>358</v>
      </c>
    </row>
    <row r="641" spans="1:9" x14ac:dyDescent="0.2">
      <c r="A641" s="30" t="s">
        <v>353</v>
      </c>
      <c r="B641" s="10" t="s">
        <v>664</v>
      </c>
      <c r="C641" s="12" t="s">
        <v>740</v>
      </c>
      <c r="D641" s="10" t="s">
        <v>5</v>
      </c>
      <c r="E641" s="10" t="s">
        <v>6</v>
      </c>
      <c r="F641" s="11" t="s">
        <v>743</v>
      </c>
      <c r="G641" s="10" t="s">
        <v>8</v>
      </c>
      <c r="H641" s="14" t="s">
        <v>8</v>
      </c>
      <c r="I641" s="11" t="s">
        <v>358</v>
      </c>
    </row>
    <row r="642" spans="1:9" ht="24" x14ac:dyDescent="0.2">
      <c r="A642" s="30" t="s">
        <v>353</v>
      </c>
      <c r="B642" s="10" t="s">
        <v>664</v>
      </c>
      <c r="C642" s="12" t="s">
        <v>740</v>
      </c>
      <c r="D642" s="10" t="s">
        <v>5</v>
      </c>
      <c r="E642" s="10" t="s">
        <v>6</v>
      </c>
      <c r="F642" s="11" t="s">
        <v>744</v>
      </c>
      <c r="G642" s="10" t="s">
        <v>8</v>
      </c>
      <c r="H642" s="14" t="s">
        <v>8</v>
      </c>
      <c r="I642" s="11" t="s">
        <v>358</v>
      </c>
    </row>
    <row r="643" spans="1:9" x14ac:dyDescent="0.2">
      <c r="A643" s="30" t="s">
        <v>353</v>
      </c>
      <c r="B643" s="10" t="s">
        <v>664</v>
      </c>
      <c r="C643" s="12" t="s">
        <v>740</v>
      </c>
      <c r="D643" s="10" t="s">
        <v>5</v>
      </c>
      <c r="E643" s="10" t="s">
        <v>6</v>
      </c>
      <c r="F643" s="11" t="s">
        <v>745</v>
      </c>
      <c r="G643" s="10" t="s">
        <v>8</v>
      </c>
      <c r="H643" s="14" t="s">
        <v>8</v>
      </c>
      <c r="I643" s="11" t="s">
        <v>358</v>
      </c>
    </row>
    <row r="644" spans="1:9" x14ac:dyDescent="0.2">
      <c r="A644" s="30" t="s">
        <v>353</v>
      </c>
      <c r="B644" s="10" t="s">
        <v>664</v>
      </c>
      <c r="C644" s="12" t="s">
        <v>740</v>
      </c>
      <c r="D644" s="10" t="s">
        <v>5</v>
      </c>
      <c r="E644" s="10" t="s">
        <v>6</v>
      </c>
      <c r="F644" s="11" t="s">
        <v>746</v>
      </c>
      <c r="G644" s="10" t="s">
        <v>8</v>
      </c>
      <c r="H644" s="14" t="s">
        <v>8</v>
      </c>
      <c r="I644" s="11" t="s">
        <v>358</v>
      </c>
    </row>
    <row r="645" spans="1:9" ht="24" x14ac:dyDescent="0.2">
      <c r="A645" s="30" t="s">
        <v>353</v>
      </c>
      <c r="B645" s="10" t="s">
        <v>664</v>
      </c>
      <c r="C645" s="12" t="s">
        <v>740</v>
      </c>
      <c r="D645" s="10" t="s">
        <v>5</v>
      </c>
      <c r="E645" s="10" t="s">
        <v>6</v>
      </c>
      <c r="F645" s="11" t="s">
        <v>747</v>
      </c>
      <c r="G645" s="10" t="s">
        <v>8</v>
      </c>
      <c r="H645" s="14" t="s">
        <v>8</v>
      </c>
      <c r="I645" s="11" t="s">
        <v>358</v>
      </c>
    </row>
    <row r="646" spans="1:9" ht="24" x14ac:dyDescent="0.2">
      <c r="A646" s="30" t="s">
        <v>353</v>
      </c>
      <c r="B646" s="10" t="s">
        <v>664</v>
      </c>
      <c r="C646" s="12" t="s">
        <v>740</v>
      </c>
      <c r="D646" s="10" t="s">
        <v>5</v>
      </c>
      <c r="E646" s="10" t="s">
        <v>6</v>
      </c>
      <c r="F646" s="11" t="s">
        <v>748</v>
      </c>
      <c r="G646" s="10" t="s">
        <v>8</v>
      </c>
      <c r="H646" s="14" t="s">
        <v>8</v>
      </c>
      <c r="I646" s="11" t="s">
        <v>358</v>
      </c>
    </row>
    <row r="647" spans="1:9" ht="60" x14ac:dyDescent="0.2">
      <c r="A647" s="30" t="s">
        <v>353</v>
      </c>
      <c r="B647" s="10" t="s">
        <v>664</v>
      </c>
      <c r="C647" s="12" t="s">
        <v>740</v>
      </c>
      <c r="D647" s="10" t="s">
        <v>5</v>
      </c>
      <c r="E647" s="10" t="s">
        <v>6</v>
      </c>
      <c r="F647" s="11" t="s">
        <v>284</v>
      </c>
      <c r="G647" s="10" t="s">
        <v>8</v>
      </c>
      <c r="H647" s="14" t="s">
        <v>8</v>
      </c>
      <c r="I647" s="11" t="s">
        <v>749</v>
      </c>
    </row>
    <row r="648" spans="1:9" ht="36" x14ac:dyDescent="0.2">
      <c r="A648" s="30" t="s">
        <v>353</v>
      </c>
      <c r="B648" s="10" t="s">
        <v>750</v>
      </c>
      <c r="C648" s="12" t="s">
        <v>751</v>
      </c>
      <c r="D648" s="10" t="s">
        <v>5</v>
      </c>
      <c r="E648" s="10" t="s">
        <v>6</v>
      </c>
      <c r="F648" s="11" t="s">
        <v>7</v>
      </c>
      <c r="G648" s="10" t="s">
        <v>8</v>
      </c>
      <c r="H648" s="14" t="s">
        <v>8</v>
      </c>
      <c r="I648" s="11" t="s">
        <v>752</v>
      </c>
    </row>
    <row r="649" spans="1:9" ht="36" x14ac:dyDescent="0.2">
      <c r="A649" s="30" t="s">
        <v>353</v>
      </c>
      <c r="B649" s="10" t="s">
        <v>750</v>
      </c>
      <c r="C649" s="12" t="s">
        <v>751</v>
      </c>
      <c r="D649" s="10" t="s">
        <v>5</v>
      </c>
      <c r="E649" s="10" t="s">
        <v>6</v>
      </c>
      <c r="F649" s="11" t="s">
        <v>72</v>
      </c>
      <c r="G649" s="10" t="s">
        <v>8</v>
      </c>
      <c r="H649" s="14" t="s">
        <v>8</v>
      </c>
      <c r="I649" s="11" t="s">
        <v>607</v>
      </c>
    </row>
    <row r="650" spans="1:9" ht="60" x14ac:dyDescent="0.2">
      <c r="A650" s="30" t="s">
        <v>353</v>
      </c>
      <c r="B650" s="10" t="s">
        <v>750</v>
      </c>
      <c r="C650" s="12" t="s">
        <v>751</v>
      </c>
      <c r="D650" s="10" t="s">
        <v>5</v>
      </c>
      <c r="E650" s="10" t="s">
        <v>6</v>
      </c>
      <c r="F650" s="11" t="s">
        <v>753</v>
      </c>
      <c r="G650" s="10" t="s">
        <v>8</v>
      </c>
      <c r="H650" s="14" t="s">
        <v>8</v>
      </c>
      <c r="I650" s="11" t="s">
        <v>754</v>
      </c>
    </row>
    <row r="651" spans="1:9" ht="36" x14ac:dyDescent="0.2">
      <c r="A651" s="30" t="s">
        <v>353</v>
      </c>
      <c r="B651" s="10" t="s">
        <v>750</v>
      </c>
      <c r="C651" s="12" t="s">
        <v>751</v>
      </c>
      <c r="D651" s="10" t="s">
        <v>5</v>
      </c>
      <c r="E651" s="10" t="s">
        <v>6</v>
      </c>
      <c r="F651" s="11" t="s">
        <v>13</v>
      </c>
      <c r="G651" s="10" t="s">
        <v>8</v>
      </c>
      <c r="H651" s="14" t="s">
        <v>8</v>
      </c>
      <c r="I651" s="11" t="s">
        <v>755</v>
      </c>
    </row>
    <row r="652" spans="1:9" ht="96" x14ac:dyDescent="0.2">
      <c r="A652" s="30" t="s">
        <v>353</v>
      </c>
      <c r="B652" s="10" t="s">
        <v>750</v>
      </c>
      <c r="C652" s="12" t="s">
        <v>751</v>
      </c>
      <c r="D652" s="10" t="s">
        <v>5</v>
      </c>
      <c r="E652" s="10" t="s">
        <v>6</v>
      </c>
      <c r="F652" s="11" t="s">
        <v>756</v>
      </c>
      <c r="G652" s="10" t="s">
        <v>8</v>
      </c>
      <c r="H652" s="14" t="s">
        <v>149</v>
      </c>
      <c r="I652" s="11" t="s">
        <v>757</v>
      </c>
    </row>
    <row r="653" spans="1:9" ht="96" x14ac:dyDescent="0.2">
      <c r="A653" s="30" t="s">
        <v>353</v>
      </c>
      <c r="B653" s="10" t="s">
        <v>750</v>
      </c>
      <c r="C653" s="12" t="s">
        <v>751</v>
      </c>
      <c r="D653" s="10" t="s">
        <v>5</v>
      </c>
      <c r="E653" s="10" t="s">
        <v>6</v>
      </c>
      <c r="F653" s="11" t="s">
        <v>758</v>
      </c>
      <c r="G653" s="10" t="s">
        <v>8</v>
      </c>
      <c r="H653" s="14" t="s">
        <v>149</v>
      </c>
      <c r="I653" s="11" t="s">
        <v>757</v>
      </c>
    </row>
    <row r="654" spans="1:9" ht="96" x14ac:dyDescent="0.2">
      <c r="A654" s="30" t="s">
        <v>353</v>
      </c>
      <c r="B654" s="10" t="s">
        <v>750</v>
      </c>
      <c r="C654" s="12" t="s">
        <v>751</v>
      </c>
      <c r="D654" s="10" t="s">
        <v>5</v>
      </c>
      <c r="E654" s="10" t="s">
        <v>6</v>
      </c>
      <c r="F654" s="11" t="s">
        <v>759</v>
      </c>
      <c r="G654" s="10" t="s">
        <v>8</v>
      </c>
      <c r="H654" s="14" t="s">
        <v>149</v>
      </c>
      <c r="I654" s="11" t="s">
        <v>757</v>
      </c>
    </row>
    <row r="655" spans="1:9" ht="36" x14ac:dyDescent="0.2">
      <c r="A655" s="30" t="s">
        <v>353</v>
      </c>
      <c r="B655" s="10" t="s">
        <v>750</v>
      </c>
      <c r="C655" s="12" t="s">
        <v>751</v>
      </c>
      <c r="D655" s="10" t="s">
        <v>5</v>
      </c>
      <c r="E655" s="10" t="s">
        <v>6</v>
      </c>
      <c r="F655" s="11" t="s">
        <v>760</v>
      </c>
      <c r="G655" s="10" t="s">
        <v>8</v>
      </c>
      <c r="H655" s="14" t="s">
        <v>8</v>
      </c>
      <c r="I655" s="11" t="s">
        <v>761</v>
      </c>
    </row>
    <row r="656" spans="1:9" ht="48" x14ac:dyDescent="0.2">
      <c r="A656" s="30" t="s">
        <v>353</v>
      </c>
      <c r="B656" s="10" t="s">
        <v>750</v>
      </c>
      <c r="C656" s="12" t="s">
        <v>751</v>
      </c>
      <c r="D656" s="10" t="s">
        <v>5</v>
      </c>
      <c r="E656" s="10" t="s">
        <v>6</v>
      </c>
      <c r="F656" s="11" t="s">
        <v>762</v>
      </c>
      <c r="G656" s="10" t="s">
        <v>8</v>
      </c>
      <c r="H656" s="14" t="s">
        <v>8</v>
      </c>
      <c r="I656" s="11" t="s">
        <v>763</v>
      </c>
    </row>
    <row r="657" spans="1:9" ht="36" x14ac:dyDescent="0.2">
      <c r="A657" s="30" t="s">
        <v>353</v>
      </c>
      <c r="B657" s="10" t="s">
        <v>750</v>
      </c>
      <c r="C657" s="12" t="s">
        <v>751</v>
      </c>
      <c r="D657" s="10" t="s">
        <v>5</v>
      </c>
      <c r="E657" s="10" t="s">
        <v>6</v>
      </c>
      <c r="F657" s="11" t="s">
        <v>764</v>
      </c>
      <c r="G657" s="10" t="s">
        <v>8</v>
      </c>
      <c r="H657" s="14" t="s">
        <v>8</v>
      </c>
      <c r="I657" s="11" t="s">
        <v>765</v>
      </c>
    </row>
    <row r="658" spans="1:9" ht="48" x14ac:dyDescent="0.2">
      <c r="A658" s="30" t="s">
        <v>353</v>
      </c>
      <c r="B658" s="10" t="s">
        <v>750</v>
      </c>
      <c r="C658" s="12" t="s">
        <v>751</v>
      </c>
      <c r="D658" s="10" t="s">
        <v>5</v>
      </c>
      <c r="E658" s="10" t="s">
        <v>6</v>
      </c>
      <c r="F658" s="11" t="s">
        <v>766</v>
      </c>
      <c r="G658" s="10" t="s">
        <v>8</v>
      </c>
      <c r="H658" s="14" t="s">
        <v>8</v>
      </c>
      <c r="I658" s="11" t="s">
        <v>767</v>
      </c>
    </row>
    <row r="659" spans="1:9" x14ac:dyDescent="0.2">
      <c r="A659" s="30" t="s">
        <v>353</v>
      </c>
      <c r="B659" s="10" t="s">
        <v>750</v>
      </c>
      <c r="C659" s="12" t="s">
        <v>768</v>
      </c>
      <c r="D659" s="10" t="s">
        <v>5</v>
      </c>
      <c r="E659" s="10" t="s">
        <v>6</v>
      </c>
      <c r="F659" s="11" t="s">
        <v>7</v>
      </c>
      <c r="G659" s="10" t="s">
        <v>8</v>
      </c>
      <c r="H659" s="14" t="s">
        <v>8</v>
      </c>
      <c r="I659" s="11" t="s">
        <v>769</v>
      </c>
    </row>
    <row r="660" spans="1:9" x14ac:dyDescent="0.2">
      <c r="A660" s="30" t="s">
        <v>353</v>
      </c>
      <c r="B660" s="10" t="s">
        <v>750</v>
      </c>
      <c r="C660" s="12" t="s">
        <v>768</v>
      </c>
      <c r="D660" s="10" t="s">
        <v>5</v>
      </c>
      <c r="E660" s="10" t="s">
        <v>6</v>
      </c>
      <c r="F660" s="11" t="s">
        <v>30</v>
      </c>
      <c r="G660" s="10" t="s">
        <v>8</v>
      </c>
      <c r="H660" s="14" t="s">
        <v>8</v>
      </c>
      <c r="I660" s="11" t="s">
        <v>769</v>
      </c>
    </row>
    <row r="661" spans="1:9" ht="24" x14ac:dyDescent="0.2">
      <c r="A661" s="30" t="s">
        <v>353</v>
      </c>
      <c r="B661" s="10" t="s">
        <v>750</v>
      </c>
      <c r="C661" s="12" t="s">
        <v>768</v>
      </c>
      <c r="D661" s="10" t="s">
        <v>5</v>
      </c>
      <c r="E661" s="10" t="s">
        <v>6</v>
      </c>
      <c r="F661" s="11" t="s">
        <v>770</v>
      </c>
      <c r="G661" s="10" t="s">
        <v>8</v>
      </c>
      <c r="H661" s="14" t="s">
        <v>8</v>
      </c>
      <c r="I661" s="13" t="s">
        <v>771</v>
      </c>
    </row>
    <row r="662" spans="1:9" x14ac:dyDescent="0.2">
      <c r="A662" s="30" t="s">
        <v>353</v>
      </c>
      <c r="B662" s="10" t="s">
        <v>750</v>
      </c>
      <c r="C662" s="12" t="s">
        <v>768</v>
      </c>
      <c r="D662" s="10" t="s">
        <v>5</v>
      </c>
      <c r="E662" s="10" t="s">
        <v>6</v>
      </c>
      <c r="F662" s="11" t="s">
        <v>772</v>
      </c>
      <c r="G662" s="10" t="s">
        <v>8</v>
      </c>
      <c r="H662" s="14" t="s">
        <v>8</v>
      </c>
      <c r="I662" s="11" t="s">
        <v>771</v>
      </c>
    </row>
    <row r="663" spans="1:9" x14ac:dyDescent="0.2">
      <c r="A663" s="30" t="s">
        <v>353</v>
      </c>
      <c r="B663" s="10" t="s">
        <v>750</v>
      </c>
      <c r="C663" s="12" t="s">
        <v>768</v>
      </c>
      <c r="D663" s="10" t="s">
        <v>5</v>
      </c>
      <c r="E663" s="10" t="s">
        <v>6</v>
      </c>
      <c r="F663" s="11" t="s">
        <v>773</v>
      </c>
      <c r="G663" s="10" t="s">
        <v>8</v>
      </c>
      <c r="H663" s="14" t="s">
        <v>8</v>
      </c>
      <c r="I663" s="11" t="s">
        <v>771</v>
      </c>
    </row>
    <row r="664" spans="1:9" x14ac:dyDescent="0.2">
      <c r="A664" s="30" t="s">
        <v>353</v>
      </c>
      <c r="B664" s="10" t="s">
        <v>750</v>
      </c>
      <c r="C664" s="12" t="s">
        <v>768</v>
      </c>
      <c r="D664" s="10" t="s">
        <v>5</v>
      </c>
      <c r="E664" s="10" t="s">
        <v>6</v>
      </c>
      <c r="F664" s="11" t="s">
        <v>774</v>
      </c>
      <c r="G664" s="10" t="s">
        <v>8</v>
      </c>
      <c r="H664" s="14" t="s">
        <v>8</v>
      </c>
      <c r="I664" s="11" t="s">
        <v>771</v>
      </c>
    </row>
    <row r="665" spans="1:9" ht="24" x14ac:dyDescent="0.2">
      <c r="A665" s="30" t="s">
        <v>353</v>
      </c>
      <c r="B665" s="10" t="s">
        <v>750</v>
      </c>
      <c r="C665" s="12" t="s">
        <v>768</v>
      </c>
      <c r="D665" s="10" t="s">
        <v>5</v>
      </c>
      <c r="E665" s="10" t="s">
        <v>6</v>
      </c>
      <c r="F665" s="11" t="s">
        <v>775</v>
      </c>
      <c r="G665" s="10" t="s">
        <v>8</v>
      </c>
      <c r="H665" s="14" t="s">
        <v>8</v>
      </c>
      <c r="I665" s="11" t="s">
        <v>771</v>
      </c>
    </row>
    <row r="666" spans="1:9" ht="24" x14ac:dyDescent="0.2">
      <c r="A666" s="30" t="s">
        <v>353</v>
      </c>
      <c r="B666" s="10" t="s">
        <v>750</v>
      </c>
      <c r="C666" s="12" t="s">
        <v>768</v>
      </c>
      <c r="D666" s="10" t="s">
        <v>5</v>
      </c>
      <c r="E666" s="10" t="s">
        <v>6</v>
      </c>
      <c r="F666" s="11" t="s">
        <v>776</v>
      </c>
      <c r="G666" s="10" t="s">
        <v>8</v>
      </c>
      <c r="H666" s="14" t="s">
        <v>8</v>
      </c>
      <c r="I666" s="11" t="s">
        <v>771</v>
      </c>
    </row>
    <row r="667" spans="1:9" ht="24" x14ac:dyDescent="0.2">
      <c r="A667" s="30" t="s">
        <v>353</v>
      </c>
      <c r="B667" s="10" t="s">
        <v>750</v>
      </c>
      <c r="C667" s="12" t="s">
        <v>768</v>
      </c>
      <c r="D667" s="10" t="s">
        <v>5</v>
      </c>
      <c r="E667" s="10" t="s">
        <v>6</v>
      </c>
      <c r="F667" s="11" t="s">
        <v>777</v>
      </c>
      <c r="G667" s="10" t="s">
        <v>8</v>
      </c>
      <c r="H667" s="14" t="s">
        <v>8</v>
      </c>
      <c r="I667" s="11" t="s">
        <v>769</v>
      </c>
    </row>
    <row r="668" spans="1:9" x14ac:dyDescent="0.2">
      <c r="A668" s="30" t="s">
        <v>353</v>
      </c>
      <c r="B668" s="10" t="s">
        <v>778</v>
      </c>
      <c r="C668" s="12" t="s">
        <v>779</v>
      </c>
      <c r="D668" s="10" t="s">
        <v>5</v>
      </c>
      <c r="E668" s="10" t="s">
        <v>6</v>
      </c>
      <c r="F668" s="11" t="s">
        <v>7</v>
      </c>
      <c r="G668" s="10" t="s">
        <v>8</v>
      </c>
      <c r="H668" s="14" t="s">
        <v>8</v>
      </c>
      <c r="I668" s="11" t="s">
        <v>358</v>
      </c>
    </row>
    <row r="669" spans="1:9" x14ac:dyDescent="0.2">
      <c r="A669" s="30" t="s">
        <v>353</v>
      </c>
      <c r="B669" s="10" t="s">
        <v>778</v>
      </c>
      <c r="C669" s="12" t="s">
        <v>779</v>
      </c>
      <c r="D669" s="10" t="s">
        <v>5</v>
      </c>
      <c r="E669" s="10" t="s">
        <v>6</v>
      </c>
      <c r="F669" s="11" t="s">
        <v>30</v>
      </c>
      <c r="G669" s="10" t="s">
        <v>8</v>
      </c>
      <c r="H669" s="14" t="s">
        <v>8</v>
      </c>
      <c r="I669" s="11" t="s">
        <v>358</v>
      </c>
    </row>
    <row r="670" spans="1:9" ht="24" x14ac:dyDescent="0.2">
      <c r="A670" s="30" t="s">
        <v>353</v>
      </c>
      <c r="B670" s="10" t="s">
        <v>778</v>
      </c>
      <c r="C670" s="12" t="s">
        <v>779</v>
      </c>
      <c r="D670" s="10" t="s">
        <v>5</v>
      </c>
      <c r="E670" s="10" t="s">
        <v>6</v>
      </c>
      <c r="F670" s="11" t="s">
        <v>780</v>
      </c>
      <c r="G670" s="10" t="s">
        <v>8</v>
      </c>
      <c r="H670" s="14" t="s">
        <v>8</v>
      </c>
      <c r="I670" s="11" t="s">
        <v>358</v>
      </c>
    </row>
    <row r="671" spans="1:9" x14ac:dyDescent="0.2">
      <c r="A671" s="30" t="s">
        <v>353</v>
      </c>
      <c r="B671" s="10" t="s">
        <v>778</v>
      </c>
      <c r="C671" s="12" t="s">
        <v>779</v>
      </c>
      <c r="D671" s="10" t="s">
        <v>5</v>
      </c>
      <c r="E671" s="10" t="s">
        <v>6</v>
      </c>
      <c r="F671" s="11" t="s">
        <v>13</v>
      </c>
      <c r="G671" s="10" t="s">
        <v>8</v>
      </c>
      <c r="H671" s="14" t="s">
        <v>8</v>
      </c>
      <c r="I671" s="13" t="s">
        <v>781</v>
      </c>
    </row>
    <row r="672" spans="1:9" ht="24" x14ac:dyDescent="0.2">
      <c r="A672" s="30" t="s">
        <v>353</v>
      </c>
      <c r="B672" s="10" t="s">
        <v>778</v>
      </c>
      <c r="C672" s="12" t="s">
        <v>779</v>
      </c>
      <c r="D672" s="10" t="s">
        <v>5</v>
      </c>
      <c r="E672" s="10" t="s">
        <v>6</v>
      </c>
      <c r="F672" s="11" t="s">
        <v>782</v>
      </c>
      <c r="G672" s="10" t="s">
        <v>8</v>
      </c>
      <c r="H672" s="14" t="s">
        <v>8</v>
      </c>
      <c r="I672" s="11" t="s">
        <v>783</v>
      </c>
    </row>
    <row r="673" spans="1:9" ht="24" x14ac:dyDescent="0.2">
      <c r="A673" s="30" t="s">
        <v>353</v>
      </c>
      <c r="B673" s="10" t="s">
        <v>778</v>
      </c>
      <c r="C673" s="12" t="s">
        <v>779</v>
      </c>
      <c r="D673" s="10" t="s">
        <v>5</v>
      </c>
      <c r="E673" s="10" t="s">
        <v>6</v>
      </c>
      <c r="F673" s="11" t="s">
        <v>784</v>
      </c>
      <c r="G673" s="10" t="s">
        <v>8</v>
      </c>
      <c r="H673" s="14" t="s">
        <v>77</v>
      </c>
      <c r="I673" s="11" t="s">
        <v>785</v>
      </c>
    </row>
    <row r="674" spans="1:9" ht="24" x14ac:dyDescent="0.2">
      <c r="A674" s="30" t="s">
        <v>353</v>
      </c>
      <c r="B674" s="10" t="s">
        <v>778</v>
      </c>
      <c r="C674" s="12" t="s">
        <v>779</v>
      </c>
      <c r="D674" s="10" t="s">
        <v>5</v>
      </c>
      <c r="E674" s="10" t="s">
        <v>6</v>
      </c>
      <c r="F674" s="11" t="s">
        <v>786</v>
      </c>
      <c r="G674" s="10" t="s">
        <v>8</v>
      </c>
      <c r="H674" s="14" t="s">
        <v>8</v>
      </c>
      <c r="I674" s="11" t="s">
        <v>783</v>
      </c>
    </row>
    <row r="675" spans="1:9" x14ac:dyDescent="0.2">
      <c r="A675" s="30" t="s">
        <v>353</v>
      </c>
      <c r="B675" s="10" t="s">
        <v>778</v>
      </c>
      <c r="C675" s="12" t="s">
        <v>779</v>
      </c>
      <c r="D675" s="10" t="s">
        <v>5</v>
      </c>
      <c r="E675" s="10" t="s">
        <v>6</v>
      </c>
      <c r="F675" s="11" t="s">
        <v>787</v>
      </c>
      <c r="G675" s="10" t="s">
        <v>8</v>
      </c>
      <c r="H675" s="14" t="s">
        <v>8</v>
      </c>
      <c r="I675" s="11" t="s">
        <v>788</v>
      </c>
    </row>
    <row r="676" spans="1:9" x14ac:dyDescent="0.2">
      <c r="A676" s="30" t="s">
        <v>353</v>
      </c>
      <c r="B676" s="10" t="s">
        <v>778</v>
      </c>
      <c r="C676" s="12" t="s">
        <v>779</v>
      </c>
      <c r="D676" s="10" t="s">
        <v>5</v>
      </c>
      <c r="E676" s="10" t="s">
        <v>6</v>
      </c>
      <c r="F676" s="11" t="s">
        <v>789</v>
      </c>
      <c r="G676" s="10" t="s">
        <v>8</v>
      </c>
      <c r="H676" s="14" t="s">
        <v>8</v>
      </c>
      <c r="I676" s="11" t="s">
        <v>788</v>
      </c>
    </row>
    <row r="677" spans="1:9" x14ac:dyDescent="0.2">
      <c r="A677" s="30" t="s">
        <v>353</v>
      </c>
      <c r="B677" s="10" t="s">
        <v>778</v>
      </c>
      <c r="C677" s="12" t="s">
        <v>779</v>
      </c>
      <c r="D677" s="10" t="s">
        <v>5</v>
      </c>
      <c r="E677" s="10" t="s">
        <v>6</v>
      </c>
      <c r="F677" s="11" t="s">
        <v>790</v>
      </c>
      <c r="G677" s="10" t="s">
        <v>8</v>
      </c>
      <c r="H677" s="14" t="s">
        <v>8</v>
      </c>
      <c r="I677" s="11" t="s">
        <v>788</v>
      </c>
    </row>
    <row r="678" spans="1:9" ht="48" x14ac:dyDescent="0.2">
      <c r="A678" s="30" t="s">
        <v>353</v>
      </c>
      <c r="B678" s="10" t="s">
        <v>778</v>
      </c>
      <c r="C678" s="12" t="s">
        <v>779</v>
      </c>
      <c r="D678" s="10" t="s">
        <v>5</v>
      </c>
      <c r="E678" s="10" t="s">
        <v>6</v>
      </c>
      <c r="F678" s="11" t="s">
        <v>791</v>
      </c>
      <c r="G678" s="10" t="s">
        <v>8</v>
      </c>
      <c r="H678" s="14" t="s">
        <v>149</v>
      </c>
      <c r="I678" s="13" t="s">
        <v>792</v>
      </c>
    </row>
    <row r="679" spans="1:9" ht="36" x14ac:dyDescent="0.2">
      <c r="A679" s="30" t="s">
        <v>353</v>
      </c>
      <c r="B679" s="10" t="s">
        <v>778</v>
      </c>
      <c r="C679" s="12" t="s">
        <v>779</v>
      </c>
      <c r="D679" s="10" t="s">
        <v>5</v>
      </c>
      <c r="E679" s="10" t="s">
        <v>6</v>
      </c>
      <c r="F679" s="11" t="s">
        <v>546</v>
      </c>
      <c r="G679" s="10" t="s">
        <v>8</v>
      </c>
      <c r="H679" s="14" t="s">
        <v>8</v>
      </c>
      <c r="I679" s="11" t="s">
        <v>793</v>
      </c>
    </row>
    <row r="680" spans="1:9" ht="36" x14ac:dyDescent="0.2">
      <c r="A680" s="30" t="s">
        <v>353</v>
      </c>
      <c r="B680" s="10" t="s">
        <v>778</v>
      </c>
      <c r="C680" s="12" t="s">
        <v>779</v>
      </c>
      <c r="D680" s="10" t="s">
        <v>5</v>
      </c>
      <c r="E680" s="10" t="s">
        <v>6</v>
      </c>
      <c r="F680" s="11" t="s">
        <v>794</v>
      </c>
      <c r="G680" s="10" t="s">
        <v>8</v>
      </c>
      <c r="H680" s="14" t="s">
        <v>149</v>
      </c>
      <c r="I680" s="13" t="s">
        <v>795</v>
      </c>
    </row>
    <row r="681" spans="1:9" x14ac:dyDescent="0.2">
      <c r="A681" s="30" t="s">
        <v>353</v>
      </c>
      <c r="B681" s="10" t="s">
        <v>778</v>
      </c>
      <c r="C681" s="12" t="s">
        <v>460</v>
      </c>
      <c r="D681" s="10" t="s">
        <v>5</v>
      </c>
      <c r="E681" s="10" t="s">
        <v>6</v>
      </c>
      <c r="F681" s="11" t="s">
        <v>7</v>
      </c>
      <c r="G681" s="10" t="s">
        <v>8</v>
      </c>
      <c r="H681" s="14" t="s">
        <v>8</v>
      </c>
      <c r="I681" s="11" t="s">
        <v>358</v>
      </c>
    </row>
    <row r="682" spans="1:9" x14ac:dyDescent="0.2">
      <c r="A682" s="30" t="s">
        <v>353</v>
      </c>
      <c r="B682" s="10" t="s">
        <v>778</v>
      </c>
      <c r="C682" s="12" t="s">
        <v>460</v>
      </c>
      <c r="D682" s="10" t="s">
        <v>5</v>
      </c>
      <c r="E682" s="10" t="s">
        <v>6</v>
      </c>
      <c r="F682" s="11" t="s">
        <v>30</v>
      </c>
      <c r="G682" s="10" t="s">
        <v>8</v>
      </c>
      <c r="H682" s="14" t="s">
        <v>8</v>
      </c>
      <c r="I682" s="11" t="s">
        <v>358</v>
      </c>
    </row>
    <row r="683" spans="1:9" ht="24" x14ac:dyDescent="0.2">
      <c r="A683" s="30" t="s">
        <v>353</v>
      </c>
      <c r="B683" s="10" t="s">
        <v>778</v>
      </c>
      <c r="C683" s="12" t="s">
        <v>460</v>
      </c>
      <c r="D683" s="10" t="s">
        <v>5</v>
      </c>
      <c r="E683" s="10" t="s">
        <v>6</v>
      </c>
      <c r="F683" s="11" t="s">
        <v>796</v>
      </c>
      <c r="G683" s="10" t="s">
        <v>8</v>
      </c>
      <c r="H683" s="14" t="s">
        <v>8</v>
      </c>
      <c r="I683" s="11" t="s">
        <v>797</v>
      </c>
    </row>
    <row r="684" spans="1:9" x14ac:dyDescent="0.2">
      <c r="A684" s="30" t="s">
        <v>353</v>
      </c>
      <c r="B684" s="10" t="s">
        <v>778</v>
      </c>
      <c r="C684" s="12" t="s">
        <v>460</v>
      </c>
      <c r="D684" s="10" t="s">
        <v>5</v>
      </c>
      <c r="E684" s="10" t="s">
        <v>6</v>
      </c>
      <c r="F684" s="11" t="s">
        <v>13</v>
      </c>
      <c r="G684" s="10" t="s">
        <v>8</v>
      </c>
      <c r="H684" s="14" t="s">
        <v>8</v>
      </c>
      <c r="I684" s="11" t="s">
        <v>358</v>
      </c>
    </row>
    <row r="685" spans="1:9" ht="24" x14ac:dyDescent="0.2">
      <c r="A685" s="30" t="s">
        <v>353</v>
      </c>
      <c r="B685" s="10" t="s">
        <v>778</v>
      </c>
      <c r="C685" s="12" t="s">
        <v>460</v>
      </c>
      <c r="D685" s="10" t="s">
        <v>5</v>
      </c>
      <c r="E685" s="10" t="s">
        <v>6</v>
      </c>
      <c r="F685" s="11" t="s">
        <v>798</v>
      </c>
      <c r="G685" s="10" t="s">
        <v>8</v>
      </c>
      <c r="H685" s="14" t="s">
        <v>8</v>
      </c>
      <c r="I685" s="11" t="s">
        <v>797</v>
      </c>
    </row>
    <row r="686" spans="1:9" ht="24" x14ac:dyDescent="0.2">
      <c r="A686" s="30" t="s">
        <v>353</v>
      </c>
      <c r="B686" s="10" t="s">
        <v>778</v>
      </c>
      <c r="C686" s="12" t="s">
        <v>460</v>
      </c>
      <c r="D686" s="10" t="s">
        <v>5</v>
      </c>
      <c r="E686" s="10" t="s">
        <v>6</v>
      </c>
      <c r="F686" s="11" t="s">
        <v>799</v>
      </c>
      <c r="G686" s="10" t="s">
        <v>8</v>
      </c>
      <c r="H686" s="14" t="s">
        <v>8</v>
      </c>
      <c r="I686" s="11" t="s">
        <v>358</v>
      </c>
    </row>
    <row r="687" spans="1:9" ht="24" x14ac:dyDescent="0.2">
      <c r="A687" s="30" t="s">
        <v>353</v>
      </c>
      <c r="B687" s="10" t="s">
        <v>778</v>
      </c>
      <c r="C687" s="12" t="s">
        <v>460</v>
      </c>
      <c r="D687" s="10" t="s">
        <v>5</v>
      </c>
      <c r="E687" s="10" t="s">
        <v>6</v>
      </c>
      <c r="F687" s="11" t="s">
        <v>800</v>
      </c>
      <c r="G687" s="10" t="s">
        <v>8</v>
      </c>
      <c r="H687" s="14" t="s">
        <v>8</v>
      </c>
      <c r="I687" s="11" t="s">
        <v>797</v>
      </c>
    </row>
    <row r="688" spans="1:9" ht="24" x14ac:dyDescent="0.2">
      <c r="A688" s="30" t="s">
        <v>353</v>
      </c>
      <c r="B688" s="10" t="s">
        <v>778</v>
      </c>
      <c r="C688" s="12" t="s">
        <v>460</v>
      </c>
      <c r="D688" s="10" t="s">
        <v>5</v>
      </c>
      <c r="E688" s="10" t="s">
        <v>6</v>
      </c>
      <c r="F688" s="11" t="s">
        <v>801</v>
      </c>
      <c r="G688" s="10" t="s">
        <v>8</v>
      </c>
      <c r="H688" s="14" t="s">
        <v>8</v>
      </c>
      <c r="I688" s="11" t="s">
        <v>797</v>
      </c>
    </row>
    <row r="689" spans="1:9" x14ac:dyDescent="0.2">
      <c r="A689" s="30" t="s">
        <v>353</v>
      </c>
      <c r="B689" s="10" t="s">
        <v>778</v>
      </c>
      <c r="C689" s="12" t="s">
        <v>460</v>
      </c>
      <c r="D689" s="10" t="s">
        <v>5</v>
      </c>
      <c r="E689" s="10" t="s">
        <v>6</v>
      </c>
      <c r="F689" s="11" t="s">
        <v>678</v>
      </c>
      <c r="G689" s="10" t="s">
        <v>8</v>
      </c>
      <c r="H689" s="14" t="s">
        <v>8</v>
      </c>
      <c r="I689" s="11" t="s">
        <v>358</v>
      </c>
    </row>
    <row r="690" spans="1:9" ht="24" x14ac:dyDescent="0.2">
      <c r="A690" s="30" t="s">
        <v>353</v>
      </c>
      <c r="B690" s="10" t="s">
        <v>778</v>
      </c>
      <c r="C690" s="12" t="s">
        <v>802</v>
      </c>
      <c r="D690" s="10" t="s">
        <v>5</v>
      </c>
      <c r="E690" s="10" t="s">
        <v>6</v>
      </c>
      <c r="F690" s="11" t="s">
        <v>7</v>
      </c>
      <c r="G690" s="10" t="s">
        <v>8</v>
      </c>
      <c r="H690" s="14" t="s">
        <v>8</v>
      </c>
      <c r="I690" s="11" t="s">
        <v>803</v>
      </c>
    </row>
    <row r="691" spans="1:9" x14ac:dyDescent="0.2">
      <c r="A691" s="30" t="s">
        <v>353</v>
      </c>
      <c r="B691" s="10" t="s">
        <v>778</v>
      </c>
      <c r="C691" s="12" t="s">
        <v>802</v>
      </c>
      <c r="D691" s="10" t="s">
        <v>5</v>
      </c>
      <c r="E691" s="10" t="s">
        <v>6</v>
      </c>
      <c r="F691" s="11" t="s">
        <v>804</v>
      </c>
      <c r="G691" s="10" t="s">
        <v>8</v>
      </c>
      <c r="H691" s="14" t="s">
        <v>8</v>
      </c>
      <c r="I691" s="11" t="s">
        <v>358</v>
      </c>
    </row>
    <row r="692" spans="1:9" ht="24" x14ac:dyDescent="0.2">
      <c r="A692" s="30" t="s">
        <v>353</v>
      </c>
      <c r="B692" s="10" t="s">
        <v>778</v>
      </c>
      <c r="C692" s="12" t="s">
        <v>802</v>
      </c>
      <c r="D692" s="10" t="s">
        <v>5</v>
      </c>
      <c r="E692" s="10" t="s">
        <v>6</v>
      </c>
      <c r="F692" s="11" t="s">
        <v>805</v>
      </c>
      <c r="G692" s="10" t="s">
        <v>8</v>
      </c>
      <c r="H692" s="14" t="s">
        <v>8</v>
      </c>
      <c r="I692" s="11" t="s">
        <v>358</v>
      </c>
    </row>
    <row r="693" spans="1:9" ht="24" x14ac:dyDescent="0.2">
      <c r="A693" s="30" t="s">
        <v>353</v>
      </c>
      <c r="B693" s="10" t="s">
        <v>778</v>
      </c>
      <c r="C693" s="12" t="s">
        <v>802</v>
      </c>
      <c r="D693" s="10" t="s">
        <v>5</v>
      </c>
      <c r="E693" s="10" t="s">
        <v>6</v>
      </c>
      <c r="F693" s="11" t="s">
        <v>806</v>
      </c>
      <c r="G693" s="10" t="s">
        <v>8</v>
      </c>
      <c r="H693" s="14" t="s">
        <v>8</v>
      </c>
      <c r="I693" s="11" t="s">
        <v>807</v>
      </c>
    </row>
    <row r="694" spans="1:9" ht="108" x14ac:dyDescent="0.2">
      <c r="A694" s="30" t="s">
        <v>353</v>
      </c>
      <c r="B694" s="10" t="s">
        <v>778</v>
      </c>
      <c r="C694" s="12" t="s">
        <v>802</v>
      </c>
      <c r="D694" s="10" t="s">
        <v>5</v>
      </c>
      <c r="E694" s="10" t="s">
        <v>6</v>
      </c>
      <c r="F694" s="11" t="s">
        <v>808</v>
      </c>
      <c r="G694" s="10" t="s">
        <v>8</v>
      </c>
      <c r="H694" s="14" t="s">
        <v>77</v>
      </c>
      <c r="I694" s="11" t="s">
        <v>809</v>
      </c>
    </row>
    <row r="695" spans="1:9" x14ac:dyDescent="0.2">
      <c r="A695" s="30" t="s">
        <v>353</v>
      </c>
      <c r="B695" s="10" t="s">
        <v>778</v>
      </c>
      <c r="C695" s="12" t="s">
        <v>802</v>
      </c>
      <c r="D695" s="10" t="s">
        <v>5</v>
      </c>
      <c r="E695" s="10" t="s">
        <v>6</v>
      </c>
      <c r="F695" s="11" t="s">
        <v>810</v>
      </c>
      <c r="G695" s="10" t="s">
        <v>8</v>
      </c>
      <c r="H695" s="14" t="s">
        <v>8</v>
      </c>
      <c r="I695" s="11" t="s">
        <v>358</v>
      </c>
    </row>
    <row r="696" spans="1:9" x14ac:dyDescent="0.2">
      <c r="A696" s="30" t="s">
        <v>353</v>
      </c>
      <c r="B696" s="10" t="s">
        <v>778</v>
      </c>
      <c r="C696" s="12" t="s">
        <v>802</v>
      </c>
      <c r="D696" s="10" t="s">
        <v>5</v>
      </c>
      <c r="E696" s="10" t="s">
        <v>6</v>
      </c>
      <c r="F696" s="11" t="s">
        <v>811</v>
      </c>
      <c r="G696" s="10" t="s">
        <v>8</v>
      </c>
      <c r="H696" s="14" t="s">
        <v>8</v>
      </c>
      <c r="I696" s="11" t="s">
        <v>358</v>
      </c>
    </row>
    <row r="697" spans="1:9" x14ac:dyDescent="0.2">
      <c r="A697" s="30" t="s">
        <v>353</v>
      </c>
      <c r="B697" s="10" t="s">
        <v>778</v>
      </c>
      <c r="C697" s="12" t="s">
        <v>802</v>
      </c>
      <c r="D697" s="10" t="s">
        <v>5</v>
      </c>
      <c r="E697" s="10" t="s">
        <v>6</v>
      </c>
      <c r="F697" s="11" t="s">
        <v>812</v>
      </c>
      <c r="G697" s="10" t="s">
        <v>8</v>
      </c>
      <c r="H697" s="14" t="s">
        <v>8</v>
      </c>
      <c r="I697" s="11" t="s">
        <v>358</v>
      </c>
    </row>
    <row r="698" spans="1:9" x14ac:dyDescent="0.2">
      <c r="A698" s="30" t="s">
        <v>353</v>
      </c>
      <c r="B698" s="10" t="s">
        <v>778</v>
      </c>
      <c r="C698" s="12" t="s">
        <v>802</v>
      </c>
      <c r="D698" s="10" t="s">
        <v>5</v>
      </c>
      <c r="E698" s="10" t="s">
        <v>6</v>
      </c>
      <c r="F698" s="11" t="s">
        <v>813</v>
      </c>
      <c r="G698" s="10" t="s">
        <v>8</v>
      </c>
      <c r="H698" s="14" t="s">
        <v>8</v>
      </c>
      <c r="I698" s="11" t="s">
        <v>358</v>
      </c>
    </row>
    <row r="699" spans="1:9" ht="144" x14ac:dyDescent="0.2">
      <c r="A699" s="30" t="s">
        <v>353</v>
      </c>
      <c r="B699" s="10" t="s">
        <v>814</v>
      </c>
      <c r="C699" s="12" t="s">
        <v>815</v>
      </c>
      <c r="D699" s="10" t="s">
        <v>5</v>
      </c>
      <c r="E699" s="10" t="s">
        <v>6</v>
      </c>
      <c r="F699" s="11" t="s">
        <v>7</v>
      </c>
      <c r="G699" s="10" t="s">
        <v>8</v>
      </c>
      <c r="H699" s="14" t="s">
        <v>8</v>
      </c>
      <c r="I699" s="11" t="s">
        <v>816</v>
      </c>
    </row>
    <row r="700" spans="1:9" ht="48" x14ac:dyDescent="0.2">
      <c r="A700" s="30" t="s">
        <v>353</v>
      </c>
      <c r="B700" s="10" t="s">
        <v>814</v>
      </c>
      <c r="C700" s="12" t="s">
        <v>815</v>
      </c>
      <c r="D700" s="10" t="s">
        <v>5</v>
      </c>
      <c r="E700" s="10" t="s">
        <v>6</v>
      </c>
      <c r="F700" s="11" t="s">
        <v>30</v>
      </c>
      <c r="G700" s="10" t="s">
        <v>8</v>
      </c>
      <c r="H700" s="14" t="s">
        <v>8</v>
      </c>
      <c r="I700" s="11" t="s">
        <v>817</v>
      </c>
    </row>
    <row r="701" spans="1:9" ht="24" x14ac:dyDescent="0.2">
      <c r="A701" s="30" t="s">
        <v>353</v>
      </c>
      <c r="B701" s="10" t="s">
        <v>814</v>
      </c>
      <c r="C701" s="12" t="s">
        <v>815</v>
      </c>
      <c r="D701" s="10" t="s">
        <v>5</v>
      </c>
      <c r="E701" s="10" t="s">
        <v>6</v>
      </c>
      <c r="F701" s="11" t="s">
        <v>818</v>
      </c>
      <c r="G701" s="10" t="s">
        <v>8</v>
      </c>
      <c r="H701" s="14" t="s">
        <v>8</v>
      </c>
      <c r="I701" s="11" t="s">
        <v>358</v>
      </c>
    </row>
    <row r="702" spans="1:9" x14ac:dyDescent="0.2">
      <c r="A702" s="30" t="s">
        <v>353</v>
      </c>
      <c r="B702" s="10" t="s">
        <v>814</v>
      </c>
      <c r="C702" s="12" t="s">
        <v>815</v>
      </c>
      <c r="D702" s="10" t="s">
        <v>5</v>
      </c>
      <c r="E702" s="10" t="s">
        <v>6</v>
      </c>
      <c r="F702" s="11" t="s">
        <v>13</v>
      </c>
      <c r="G702" s="10" t="s">
        <v>8</v>
      </c>
      <c r="H702" s="14" t="s">
        <v>8</v>
      </c>
      <c r="I702" s="11" t="s">
        <v>358</v>
      </c>
    </row>
    <row r="703" spans="1:9" ht="24" x14ac:dyDescent="0.2">
      <c r="A703" s="30" t="s">
        <v>353</v>
      </c>
      <c r="B703" s="10" t="s">
        <v>814</v>
      </c>
      <c r="C703" s="12" t="s">
        <v>815</v>
      </c>
      <c r="D703" s="10" t="s">
        <v>5</v>
      </c>
      <c r="E703" s="10" t="s">
        <v>6</v>
      </c>
      <c r="F703" s="11" t="s">
        <v>819</v>
      </c>
      <c r="G703" s="10" t="s">
        <v>8</v>
      </c>
      <c r="H703" s="14" t="s">
        <v>8</v>
      </c>
      <c r="I703" s="11" t="s">
        <v>358</v>
      </c>
    </row>
    <row r="704" spans="1:9" ht="24" x14ac:dyDescent="0.2">
      <c r="A704" s="30" t="s">
        <v>353</v>
      </c>
      <c r="B704" s="10" t="s">
        <v>814</v>
      </c>
      <c r="C704" s="12" t="s">
        <v>815</v>
      </c>
      <c r="D704" s="10" t="s">
        <v>5</v>
      </c>
      <c r="E704" s="10" t="s">
        <v>6</v>
      </c>
      <c r="F704" s="11" t="s">
        <v>820</v>
      </c>
      <c r="G704" s="10" t="s">
        <v>8</v>
      </c>
      <c r="H704" s="14" t="s">
        <v>8</v>
      </c>
      <c r="I704" s="11" t="s">
        <v>358</v>
      </c>
    </row>
    <row r="705" spans="1:9" ht="36" x14ac:dyDescent="0.2">
      <c r="A705" s="30" t="s">
        <v>353</v>
      </c>
      <c r="B705" s="10" t="s">
        <v>814</v>
      </c>
      <c r="C705" s="12" t="s">
        <v>815</v>
      </c>
      <c r="D705" s="10" t="s">
        <v>5</v>
      </c>
      <c r="E705" s="10" t="s">
        <v>6</v>
      </c>
      <c r="F705" s="11" t="s">
        <v>678</v>
      </c>
      <c r="G705" s="10" t="s">
        <v>8</v>
      </c>
      <c r="H705" s="14" t="s">
        <v>8</v>
      </c>
      <c r="I705" s="11" t="s">
        <v>821</v>
      </c>
    </row>
    <row r="706" spans="1:9" ht="24" x14ac:dyDescent="0.2">
      <c r="A706" s="30" t="s">
        <v>353</v>
      </c>
      <c r="B706" s="10" t="s">
        <v>814</v>
      </c>
      <c r="C706" s="12" t="s">
        <v>815</v>
      </c>
      <c r="D706" s="10" t="s">
        <v>5</v>
      </c>
      <c r="E706" s="10" t="s">
        <v>6</v>
      </c>
      <c r="F706" s="11" t="s">
        <v>822</v>
      </c>
      <c r="G706" s="10" t="s">
        <v>8</v>
      </c>
      <c r="H706" s="14" t="s">
        <v>8</v>
      </c>
      <c r="I706" s="11" t="s">
        <v>358</v>
      </c>
    </row>
    <row r="707" spans="1:9" ht="24" x14ac:dyDescent="0.2">
      <c r="A707" s="30" t="s">
        <v>353</v>
      </c>
      <c r="B707" s="10" t="s">
        <v>814</v>
      </c>
      <c r="C707" s="12" t="s">
        <v>815</v>
      </c>
      <c r="D707" s="10" t="s">
        <v>5</v>
      </c>
      <c r="E707" s="10" t="s">
        <v>6</v>
      </c>
      <c r="F707" s="11" t="s">
        <v>823</v>
      </c>
      <c r="G707" s="10" t="s">
        <v>8</v>
      </c>
      <c r="H707" s="14" t="s">
        <v>8</v>
      </c>
      <c r="I707" s="11" t="s">
        <v>358</v>
      </c>
    </row>
    <row r="708" spans="1:9" ht="48" x14ac:dyDescent="0.2">
      <c r="A708" s="30" t="s">
        <v>353</v>
      </c>
      <c r="B708" s="10" t="s">
        <v>814</v>
      </c>
      <c r="C708" s="12" t="s">
        <v>815</v>
      </c>
      <c r="D708" s="10" t="s">
        <v>5</v>
      </c>
      <c r="E708" s="10" t="s">
        <v>6</v>
      </c>
      <c r="F708" s="11" t="s">
        <v>824</v>
      </c>
      <c r="G708" s="10" t="s">
        <v>8</v>
      </c>
      <c r="H708" s="14" t="s">
        <v>77</v>
      </c>
      <c r="I708" s="11" t="s">
        <v>825</v>
      </c>
    </row>
    <row r="709" spans="1:9" x14ac:dyDescent="0.2">
      <c r="A709" s="30" t="s">
        <v>353</v>
      </c>
      <c r="B709" s="10" t="s">
        <v>814</v>
      </c>
      <c r="C709" s="12" t="s">
        <v>815</v>
      </c>
      <c r="D709" s="10" t="s">
        <v>5</v>
      </c>
      <c r="E709" s="10" t="s">
        <v>6</v>
      </c>
      <c r="F709" s="11" t="s">
        <v>826</v>
      </c>
      <c r="G709" s="10" t="s">
        <v>8</v>
      </c>
      <c r="H709" s="14" t="s">
        <v>8</v>
      </c>
      <c r="I709" s="11" t="s">
        <v>358</v>
      </c>
    </row>
    <row r="710" spans="1:9" ht="24" x14ac:dyDescent="0.2">
      <c r="A710" s="30" t="s">
        <v>353</v>
      </c>
      <c r="B710" s="10" t="s">
        <v>814</v>
      </c>
      <c r="C710" s="12" t="s">
        <v>815</v>
      </c>
      <c r="D710" s="10" t="s">
        <v>5</v>
      </c>
      <c r="E710" s="10" t="s">
        <v>6</v>
      </c>
      <c r="F710" s="11" t="s">
        <v>827</v>
      </c>
      <c r="G710" s="10" t="s">
        <v>8</v>
      </c>
      <c r="H710" s="14" t="s">
        <v>8</v>
      </c>
      <c r="I710" s="11" t="s">
        <v>358</v>
      </c>
    </row>
    <row r="711" spans="1:9" x14ac:dyDescent="0.2">
      <c r="A711" s="30" t="s">
        <v>353</v>
      </c>
      <c r="B711" s="10" t="s">
        <v>814</v>
      </c>
      <c r="C711" s="12" t="s">
        <v>815</v>
      </c>
      <c r="D711" s="10" t="s">
        <v>5</v>
      </c>
      <c r="E711" s="10" t="s">
        <v>6</v>
      </c>
      <c r="F711" s="11" t="s">
        <v>828</v>
      </c>
      <c r="G711" s="10" t="s">
        <v>8</v>
      </c>
      <c r="H711" s="14" t="s">
        <v>8</v>
      </c>
      <c r="I711" s="11" t="s">
        <v>358</v>
      </c>
    </row>
    <row r="712" spans="1:9" ht="84" x14ac:dyDescent="0.2">
      <c r="A712" s="30" t="s">
        <v>353</v>
      </c>
      <c r="B712" s="10" t="s">
        <v>814</v>
      </c>
      <c r="C712" s="12" t="s">
        <v>815</v>
      </c>
      <c r="D712" s="10" t="s">
        <v>5</v>
      </c>
      <c r="E712" s="10" t="s">
        <v>6</v>
      </c>
      <c r="F712" s="11" t="s">
        <v>546</v>
      </c>
      <c r="G712" s="10" t="s">
        <v>8</v>
      </c>
      <c r="H712" s="14" t="s">
        <v>8</v>
      </c>
      <c r="I712" s="11" t="s">
        <v>829</v>
      </c>
    </row>
    <row r="713" spans="1:9" ht="84" x14ac:dyDescent="0.2">
      <c r="A713" s="30" t="s">
        <v>353</v>
      </c>
      <c r="B713" s="10" t="s">
        <v>814</v>
      </c>
      <c r="C713" s="12" t="s">
        <v>815</v>
      </c>
      <c r="D713" s="10" t="s">
        <v>5</v>
      </c>
      <c r="E713" s="10" t="s">
        <v>6</v>
      </c>
      <c r="F713" s="11" t="s">
        <v>45</v>
      </c>
      <c r="G713" s="10" t="s">
        <v>8</v>
      </c>
      <c r="H713" s="14" t="s">
        <v>8</v>
      </c>
      <c r="I713" s="11" t="s">
        <v>830</v>
      </c>
    </row>
    <row r="714" spans="1:9" ht="24" x14ac:dyDescent="0.2">
      <c r="A714" s="30" t="s">
        <v>353</v>
      </c>
      <c r="B714" s="10" t="s">
        <v>814</v>
      </c>
      <c r="C714" s="12" t="s">
        <v>815</v>
      </c>
      <c r="D714" s="10" t="s">
        <v>5</v>
      </c>
      <c r="E714" s="10" t="s">
        <v>6</v>
      </c>
      <c r="F714" s="11" t="s">
        <v>166</v>
      </c>
      <c r="G714" s="10" t="s">
        <v>8</v>
      </c>
      <c r="H714" s="14" t="s">
        <v>8</v>
      </c>
      <c r="I714" s="11" t="s">
        <v>831</v>
      </c>
    </row>
    <row r="715" spans="1:9" ht="60" x14ac:dyDescent="0.2">
      <c r="A715" s="30" t="s">
        <v>353</v>
      </c>
      <c r="B715" s="10" t="s">
        <v>814</v>
      </c>
      <c r="C715" s="12" t="s">
        <v>815</v>
      </c>
      <c r="D715" s="10" t="s">
        <v>5</v>
      </c>
      <c r="E715" s="10" t="s">
        <v>6</v>
      </c>
      <c r="F715" s="11" t="s">
        <v>832</v>
      </c>
      <c r="G715" s="10" t="s">
        <v>8</v>
      </c>
      <c r="H715" s="14" t="s">
        <v>8</v>
      </c>
      <c r="I715" s="11" t="s">
        <v>833</v>
      </c>
    </row>
    <row r="716" spans="1:9" ht="120" x14ac:dyDescent="0.2">
      <c r="A716" s="30" t="s">
        <v>353</v>
      </c>
      <c r="B716" s="10" t="s">
        <v>814</v>
      </c>
      <c r="C716" s="12" t="s">
        <v>815</v>
      </c>
      <c r="D716" s="10" t="s">
        <v>5</v>
      </c>
      <c r="E716" s="10" t="s">
        <v>6</v>
      </c>
      <c r="F716" s="11" t="s">
        <v>834</v>
      </c>
      <c r="G716" s="10" t="s">
        <v>8</v>
      </c>
      <c r="H716" s="14" t="s">
        <v>77</v>
      </c>
      <c r="I716" s="11" t="s">
        <v>835</v>
      </c>
    </row>
    <row r="717" spans="1:9" ht="36" x14ac:dyDescent="0.2">
      <c r="A717" s="30" t="s">
        <v>353</v>
      </c>
      <c r="B717" s="10" t="s">
        <v>814</v>
      </c>
      <c r="C717" s="12" t="s">
        <v>815</v>
      </c>
      <c r="D717" s="10" t="s">
        <v>5</v>
      </c>
      <c r="E717" s="10" t="s">
        <v>6</v>
      </c>
      <c r="F717" s="11" t="s">
        <v>836</v>
      </c>
      <c r="G717" s="10" t="s">
        <v>8</v>
      </c>
      <c r="H717" s="14" t="s">
        <v>8</v>
      </c>
      <c r="I717" s="11" t="s">
        <v>837</v>
      </c>
    </row>
    <row r="718" spans="1:9" ht="24" x14ac:dyDescent="0.2">
      <c r="A718" s="30" t="s">
        <v>353</v>
      </c>
      <c r="B718" s="10" t="s">
        <v>814</v>
      </c>
      <c r="C718" s="12" t="s">
        <v>838</v>
      </c>
      <c r="D718" s="10" t="s">
        <v>5</v>
      </c>
      <c r="E718" s="10" t="s">
        <v>6</v>
      </c>
      <c r="F718" s="11" t="s">
        <v>7</v>
      </c>
      <c r="G718" s="10" t="s">
        <v>8</v>
      </c>
      <c r="H718" s="14" t="s">
        <v>8</v>
      </c>
      <c r="I718" s="11" t="s">
        <v>404</v>
      </c>
    </row>
    <row r="719" spans="1:9" ht="24" x14ac:dyDescent="0.2">
      <c r="A719" s="30" t="s">
        <v>353</v>
      </c>
      <c r="B719" s="10" t="s">
        <v>814</v>
      </c>
      <c r="C719" s="12" t="s">
        <v>838</v>
      </c>
      <c r="D719" s="10" t="s">
        <v>5</v>
      </c>
      <c r="E719" s="10" t="s">
        <v>6</v>
      </c>
      <c r="F719" s="11" t="s">
        <v>74</v>
      </c>
      <c r="G719" s="10" t="s">
        <v>8</v>
      </c>
      <c r="H719" s="14" t="s">
        <v>8</v>
      </c>
      <c r="I719" s="11" t="s">
        <v>404</v>
      </c>
    </row>
    <row r="720" spans="1:9" x14ac:dyDescent="0.2">
      <c r="A720" s="30" t="s">
        <v>353</v>
      </c>
      <c r="B720" s="10" t="s">
        <v>814</v>
      </c>
      <c r="C720" s="12" t="s">
        <v>838</v>
      </c>
      <c r="D720" s="10" t="s">
        <v>5</v>
      </c>
      <c r="E720" s="10" t="s">
        <v>6</v>
      </c>
      <c r="F720" s="11" t="s">
        <v>13</v>
      </c>
      <c r="G720" s="10" t="s">
        <v>8</v>
      </c>
      <c r="H720" s="14" t="s">
        <v>8</v>
      </c>
      <c r="I720" s="11" t="s">
        <v>358</v>
      </c>
    </row>
    <row r="721" spans="1:9" x14ac:dyDescent="0.2">
      <c r="A721" s="30" t="s">
        <v>353</v>
      </c>
      <c r="B721" s="10" t="s">
        <v>814</v>
      </c>
      <c r="C721" s="12" t="s">
        <v>838</v>
      </c>
      <c r="D721" s="10" t="s">
        <v>5</v>
      </c>
      <c r="E721" s="10" t="s">
        <v>6</v>
      </c>
      <c r="F721" s="11" t="s">
        <v>839</v>
      </c>
      <c r="G721" s="10" t="s">
        <v>8</v>
      </c>
      <c r="H721" s="14" t="s">
        <v>8</v>
      </c>
      <c r="I721" s="11" t="s">
        <v>358</v>
      </c>
    </row>
    <row r="722" spans="1:9" ht="24" x14ac:dyDescent="0.2">
      <c r="A722" s="30" t="s">
        <v>353</v>
      </c>
      <c r="B722" s="10" t="s">
        <v>814</v>
      </c>
      <c r="C722" s="12" t="s">
        <v>838</v>
      </c>
      <c r="D722" s="10" t="s">
        <v>5</v>
      </c>
      <c r="E722" s="10" t="s">
        <v>6</v>
      </c>
      <c r="F722" s="11" t="s">
        <v>284</v>
      </c>
      <c r="G722" s="10" t="s">
        <v>8</v>
      </c>
      <c r="H722" s="14" t="s">
        <v>8</v>
      </c>
      <c r="I722" s="11" t="s">
        <v>422</v>
      </c>
    </row>
    <row r="723" spans="1:9" ht="24" x14ac:dyDescent="0.2">
      <c r="A723" s="30" t="s">
        <v>353</v>
      </c>
      <c r="B723" s="10" t="s">
        <v>814</v>
      </c>
      <c r="C723" s="12" t="s">
        <v>838</v>
      </c>
      <c r="D723" s="10" t="s">
        <v>5</v>
      </c>
      <c r="E723" s="10" t="s">
        <v>6</v>
      </c>
      <c r="F723" s="11" t="s">
        <v>840</v>
      </c>
      <c r="G723" s="10" t="s">
        <v>8</v>
      </c>
      <c r="H723" s="14" t="s">
        <v>8</v>
      </c>
      <c r="I723" s="11" t="s">
        <v>358</v>
      </c>
    </row>
    <row r="724" spans="1:9" ht="36" x14ac:dyDescent="0.2">
      <c r="A724" s="30" t="s">
        <v>353</v>
      </c>
      <c r="B724" s="10" t="s">
        <v>814</v>
      </c>
      <c r="C724" s="12" t="s">
        <v>838</v>
      </c>
      <c r="D724" s="10" t="s">
        <v>5</v>
      </c>
      <c r="E724" s="10" t="s">
        <v>6</v>
      </c>
      <c r="F724" s="11" t="s">
        <v>841</v>
      </c>
      <c r="G724" s="10" t="s">
        <v>8</v>
      </c>
      <c r="H724" s="14" t="s">
        <v>8</v>
      </c>
      <c r="I724" s="11" t="s">
        <v>358</v>
      </c>
    </row>
    <row r="725" spans="1:9" ht="24" x14ac:dyDescent="0.2">
      <c r="A725" s="30" t="s">
        <v>353</v>
      </c>
      <c r="B725" s="10" t="s">
        <v>814</v>
      </c>
      <c r="C725" s="12" t="s">
        <v>838</v>
      </c>
      <c r="D725" s="10" t="s">
        <v>5</v>
      </c>
      <c r="E725" s="10" t="s">
        <v>6</v>
      </c>
      <c r="F725" s="11" t="s">
        <v>842</v>
      </c>
      <c r="G725" s="10" t="s">
        <v>8</v>
      </c>
      <c r="H725" s="14" t="s">
        <v>8</v>
      </c>
      <c r="I725" s="11" t="s">
        <v>358</v>
      </c>
    </row>
    <row r="726" spans="1:9" ht="24" x14ac:dyDescent="0.2">
      <c r="A726" s="30" t="s">
        <v>353</v>
      </c>
      <c r="B726" s="10" t="s">
        <v>814</v>
      </c>
      <c r="C726" s="12" t="s">
        <v>838</v>
      </c>
      <c r="D726" s="10" t="s">
        <v>5</v>
      </c>
      <c r="E726" s="10" t="s">
        <v>6</v>
      </c>
      <c r="F726" s="11" t="s">
        <v>843</v>
      </c>
      <c r="G726" s="10" t="s">
        <v>8</v>
      </c>
      <c r="H726" s="14" t="s">
        <v>8</v>
      </c>
      <c r="I726" s="11" t="s">
        <v>358</v>
      </c>
    </row>
    <row r="727" spans="1:9" ht="24" x14ac:dyDescent="0.2">
      <c r="A727" s="30" t="s">
        <v>353</v>
      </c>
      <c r="B727" s="10" t="s">
        <v>814</v>
      </c>
      <c r="C727" s="12" t="s">
        <v>838</v>
      </c>
      <c r="D727" s="10" t="s">
        <v>5</v>
      </c>
      <c r="E727" s="10" t="s">
        <v>6</v>
      </c>
      <c r="F727" s="11" t="s">
        <v>844</v>
      </c>
      <c r="G727" s="10" t="s">
        <v>8</v>
      </c>
      <c r="H727" s="14" t="s">
        <v>8</v>
      </c>
      <c r="I727" s="11" t="s">
        <v>358</v>
      </c>
    </row>
    <row r="728" spans="1:9" ht="24" x14ac:dyDescent="0.2">
      <c r="A728" s="30" t="s">
        <v>353</v>
      </c>
      <c r="B728" s="10" t="s">
        <v>814</v>
      </c>
      <c r="C728" s="12" t="s">
        <v>838</v>
      </c>
      <c r="D728" s="10" t="s">
        <v>5</v>
      </c>
      <c r="E728" s="10" t="s">
        <v>6</v>
      </c>
      <c r="F728" s="11" t="s">
        <v>845</v>
      </c>
      <c r="G728" s="10" t="s">
        <v>8</v>
      </c>
      <c r="H728" s="14" t="s">
        <v>8</v>
      </c>
      <c r="I728" s="11" t="s">
        <v>358</v>
      </c>
    </row>
    <row r="729" spans="1:9" ht="24" x14ac:dyDescent="0.2">
      <c r="A729" s="30" t="s">
        <v>353</v>
      </c>
      <c r="B729" s="10" t="s">
        <v>814</v>
      </c>
      <c r="C729" s="12" t="s">
        <v>838</v>
      </c>
      <c r="D729" s="10" t="s">
        <v>5</v>
      </c>
      <c r="E729" s="10" t="s">
        <v>6</v>
      </c>
      <c r="F729" s="11" t="s">
        <v>846</v>
      </c>
      <c r="G729" s="10" t="s">
        <v>8</v>
      </c>
      <c r="H729" s="14" t="s">
        <v>8</v>
      </c>
      <c r="I729" s="11" t="s">
        <v>358</v>
      </c>
    </row>
    <row r="730" spans="1:9" ht="24" x14ac:dyDescent="0.2">
      <c r="A730" s="30" t="s">
        <v>353</v>
      </c>
      <c r="B730" s="10" t="s">
        <v>814</v>
      </c>
      <c r="C730" s="12" t="s">
        <v>838</v>
      </c>
      <c r="D730" s="10" t="s">
        <v>5</v>
      </c>
      <c r="E730" s="10" t="s">
        <v>6</v>
      </c>
      <c r="F730" s="11" t="s">
        <v>847</v>
      </c>
      <c r="G730" s="10" t="s">
        <v>8</v>
      </c>
      <c r="H730" s="14" t="s">
        <v>8</v>
      </c>
      <c r="I730" s="11" t="s">
        <v>358</v>
      </c>
    </row>
    <row r="731" spans="1:9" ht="24" x14ac:dyDescent="0.2">
      <c r="A731" s="30" t="s">
        <v>353</v>
      </c>
      <c r="B731" s="10" t="s">
        <v>814</v>
      </c>
      <c r="C731" s="12" t="s">
        <v>838</v>
      </c>
      <c r="D731" s="10" t="s">
        <v>5</v>
      </c>
      <c r="E731" s="10" t="s">
        <v>6</v>
      </c>
      <c r="F731" s="11" t="s">
        <v>848</v>
      </c>
      <c r="G731" s="10" t="s">
        <v>8</v>
      </c>
      <c r="H731" s="14" t="s">
        <v>8</v>
      </c>
      <c r="I731" s="11" t="s">
        <v>358</v>
      </c>
    </row>
    <row r="732" spans="1:9" ht="36" x14ac:dyDescent="0.2">
      <c r="A732" s="30" t="s">
        <v>353</v>
      </c>
      <c r="B732" s="10" t="s">
        <v>814</v>
      </c>
      <c r="C732" s="12" t="s">
        <v>838</v>
      </c>
      <c r="D732" s="10" t="s">
        <v>5</v>
      </c>
      <c r="E732" s="10" t="s">
        <v>6</v>
      </c>
      <c r="F732" s="11" t="s">
        <v>849</v>
      </c>
      <c r="G732" s="10" t="s">
        <v>8</v>
      </c>
      <c r="H732" s="14" t="s">
        <v>8</v>
      </c>
      <c r="I732" s="11" t="s">
        <v>358</v>
      </c>
    </row>
    <row r="733" spans="1:9" ht="24" x14ac:dyDescent="0.2">
      <c r="A733" s="30" t="s">
        <v>353</v>
      </c>
      <c r="B733" s="10" t="s">
        <v>814</v>
      </c>
      <c r="C733" s="12" t="s">
        <v>838</v>
      </c>
      <c r="D733" s="10" t="s">
        <v>5</v>
      </c>
      <c r="E733" s="10" t="s">
        <v>6</v>
      </c>
      <c r="F733" s="11" t="s">
        <v>850</v>
      </c>
      <c r="G733" s="10" t="s">
        <v>8</v>
      </c>
      <c r="H733" s="14" t="s">
        <v>8</v>
      </c>
      <c r="I733" s="11" t="s">
        <v>851</v>
      </c>
    </row>
    <row r="734" spans="1:9" x14ac:dyDescent="0.2">
      <c r="A734" s="30" t="s">
        <v>353</v>
      </c>
      <c r="B734" s="10" t="s">
        <v>814</v>
      </c>
      <c r="C734" s="12" t="s">
        <v>838</v>
      </c>
      <c r="D734" s="10" t="s">
        <v>5</v>
      </c>
      <c r="E734" s="10" t="s">
        <v>6</v>
      </c>
      <c r="F734" s="11" t="s">
        <v>852</v>
      </c>
      <c r="G734" s="10" t="s">
        <v>8</v>
      </c>
      <c r="H734" s="14" t="s">
        <v>8</v>
      </c>
      <c r="I734" s="11" t="s">
        <v>358</v>
      </c>
    </row>
    <row r="735" spans="1:9" ht="24" x14ac:dyDescent="0.2">
      <c r="A735" s="30" t="s">
        <v>353</v>
      </c>
      <c r="B735" s="10" t="s">
        <v>814</v>
      </c>
      <c r="C735" s="12" t="s">
        <v>853</v>
      </c>
      <c r="D735" s="10" t="s">
        <v>25</v>
      </c>
      <c r="E735" s="10" t="s">
        <v>6</v>
      </c>
      <c r="F735" s="11" t="s">
        <v>854</v>
      </c>
      <c r="G735" s="10" t="s">
        <v>8</v>
      </c>
      <c r="H735" s="14" t="s">
        <v>8</v>
      </c>
      <c r="I735" s="11" t="s">
        <v>422</v>
      </c>
    </row>
    <row r="736" spans="1:9" ht="24" x14ac:dyDescent="0.2">
      <c r="A736" s="30" t="s">
        <v>353</v>
      </c>
      <c r="B736" s="10" t="s">
        <v>814</v>
      </c>
      <c r="C736" s="12" t="s">
        <v>853</v>
      </c>
      <c r="D736" s="10" t="s">
        <v>25</v>
      </c>
      <c r="E736" s="10" t="s">
        <v>6</v>
      </c>
      <c r="F736" s="11" t="s">
        <v>45</v>
      </c>
      <c r="G736" s="10" t="s">
        <v>8</v>
      </c>
      <c r="H736" s="14" t="s">
        <v>8</v>
      </c>
      <c r="I736" s="11" t="s">
        <v>422</v>
      </c>
    </row>
    <row r="737" spans="1:9" ht="108" x14ac:dyDescent="0.2">
      <c r="A737" s="30" t="s">
        <v>353</v>
      </c>
      <c r="B737" s="10" t="s">
        <v>814</v>
      </c>
      <c r="C737" s="12" t="s">
        <v>853</v>
      </c>
      <c r="D737" s="10" t="s">
        <v>25</v>
      </c>
      <c r="E737" s="10" t="s">
        <v>6</v>
      </c>
      <c r="F737" s="11" t="s">
        <v>855</v>
      </c>
      <c r="G737" s="10" t="s">
        <v>8</v>
      </c>
      <c r="H737" s="14" t="s">
        <v>8</v>
      </c>
      <c r="I737" s="11" t="s">
        <v>856</v>
      </c>
    </row>
    <row r="738" spans="1:9" x14ac:dyDescent="0.2">
      <c r="A738" s="30" t="s">
        <v>353</v>
      </c>
      <c r="B738" s="10" t="s">
        <v>857</v>
      </c>
      <c r="C738" s="12" t="s">
        <v>858</v>
      </c>
      <c r="D738" s="10" t="s">
        <v>5</v>
      </c>
      <c r="E738" s="10" t="s">
        <v>6</v>
      </c>
      <c r="F738" s="11" t="s">
        <v>7</v>
      </c>
      <c r="G738" s="10" t="s">
        <v>8</v>
      </c>
      <c r="H738" s="14" t="s">
        <v>8</v>
      </c>
      <c r="I738" s="11" t="s">
        <v>358</v>
      </c>
    </row>
    <row r="739" spans="1:9" x14ac:dyDescent="0.2">
      <c r="A739" s="30" t="s">
        <v>353</v>
      </c>
      <c r="B739" s="10" t="s">
        <v>857</v>
      </c>
      <c r="C739" s="12" t="s">
        <v>858</v>
      </c>
      <c r="D739" s="10" t="s">
        <v>5</v>
      </c>
      <c r="E739" s="10" t="s">
        <v>6</v>
      </c>
      <c r="F739" s="11" t="s">
        <v>859</v>
      </c>
      <c r="G739" s="10" t="s">
        <v>8</v>
      </c>
      <c r="H739" s="14" t="s">
        <v>8</v>
      </c>
      <c r="I739" s="11" t="s">
        <v>358</v>
      </c>
    </row>
    <row r="740" spans="1:9" ht="36" x14ac:dyDescent="0.2">
      <c r="A740" s="30" t="s">
        <v>353</v>
      </c>
      <c r="B740" s="10" t="s">
        <v>857</v>
      </c>
      <c r="C740" s="12" t="s">
        <v>858</v>
      </c>
      <c r="D740" s="10" t="s">
        <v>5</v>
      </c>
      <c r="E740" s="10" t="s">
        <v>6</v>
      </c>
      <c r="F740" s="11" t="s">
        <v>13</v>
      </c>
      <c r="G740" s="10" t="s">
        <v>8</v>
      </c>
      <c r="H740" s="14" t="s">
        <v>8</v>
      </c>
      <c r="I740" s="11" t="s">
        <v>860</v>
      </c>
    </row>
    <row r="741" spans="1:9" ht="24" x14ac:dyDescent="0.2">
      <c r="A741" s="30" t="s">
        <v>353</v>
      </c>
      <c r="B741" s="10" t="s">
        <v>857</v>
      </c>
      <c r="C741" s="12" t="s">
        <v>858</v>
      </c>
      <c r="D741" s="10" t="s">
        <v>5</v>
      </c>
      <c r="E741" s="10" t="s">
        <v>6</v>
      </c>
      <c r="F741" s="11" t="s">
        <v>861</v>
      </c>
      <c r="G741" s="10" t="s">
        <v>8</v>
      </c>
      <c r="H741" s="14" t="s">
        <v>8</v>
      </c>
      <c r="I741" s="11" t="s">
        <v>358</v>
      </c>
    </row>
    <row r="742" spans="1:9" ht="24" x14ac:dyDescent="0.2">
      <c r="A742" s="30" t="s">
        <v>353</v>
      </c>
      <c r="B742" s="10" t="s">
        <v>857</v>
      </c>
      <c r="C742" s="12" t="s">
        <v>858</v>
      </c>
      <c r="D742" s="10" t="s">
        <v>5</v>
      </c>
      <c r="E742" s="10" t="s">
        <v>6</v>
      </c>
      <c r="F742" s="11" t="s">
        <v>862</v>
      </c>
      <c r="G742" s="10" t="s">
        <v>8</v>
      </c>
      <c r="H742" s="14" t="s">
        <v>8</v>
      </c>
      <c r="I742" s="11" t="s">
        <v>358</v>
      </c>
    </row>
    <row r="743" spans="1:9" x14ac:dyDescent="0.2">
      <c r="A743" s="30" t="s">
        <v>353</v>
      </c>
      <c r="B743" s="10" t="s">
        <v>857</v>
      </c>
      <c r="C743" s="12" t="s">
        <v>858</v>
      </c>
      <c r="D743" s="10" t="s">
        <v>5</v>
      </c>
      <c r="E743" s="10" t="s">
        <v>6</v>
      </c>
      <c r="F743" s="11" t="s">
        <v>863</v>
      </c>
      <c r="G743" s="10" t="s">
        <v>8</v>
      </c>
      <c r="H743" s="14" t="s">
        <v>8</v>
      </c>
      <c r="I743" s="11" t="s">
        <v>358</v>
      </c>
    </row>
    <row r="744" spans="1:9" ht="24" x14ac:dyDescent="0.2">
      <c r="A744" s="30" t="s">
        <v>353</v>
      </c>
      <c r="B744" s="10" t="s">
        <v>857</v>
      </c>
      <c r="C744" s="12" t="s">
        <v>858</v>
      </c>
      <c r="D744" s="10" t="s">
        <v>5</v>
      </c>
      <c r="E744" s="10" t="s">
        <v>6</v>
      </c>
      <c r="F744" s="11" t="s">
        <v>864</v>
      </c>
      <c r="G744" s="10" t="s">
        <v>8</v>
      </c>
      <c r="H744" s="14" t="s">
        <v>8</v>
      </c>
      <c r="I744" s="11" t="s">
        <v>358</v>
      </c>
    </row>
    <row r="745" spans="1:9" ht="180" x14ac:dyDescent="0.2">
      <c r="A745" s="30" t="s">
        <v>353</v>
      </c>
      <c r="B745" s="10" t="s">
        <v>857</v>
      </c>
      <c r="C745" s="12" t="s">
        <v>858</v>
      </c>
      <c r="D745" s="10" t="s">
        <v>5</v>
      </c>
      <c r="E745" s="10" t="s">
        <v>6</v>
      </c>
      <c r="F745" s="11" t="s">
        <v>166</v>
      </c>
      <c r="G745" s="10" t="s">
        <v>8</v>
      </c>
      <c r="H745" s="14" t="s">
        <v>149</v>
      </c>
      <c r="I745" s="11" t="s">
        <v>865</v>
      </c>
    </row>
    <row r="746" spans="1:9" ht="84" x14ac:dyDescent="0.2">
      <c r="A746" s="30" t="s">
        <v>353</v>
      </c>
      <c r="B746" s="10" t="s">
        <v>857</v>
      </c>
      <c r="C746" s="12" t="s">
        <v>858</v>
      </c>
      <c r="D746" s="10" t="s">
        <v>5</v>
      </c>
      <c r="E746" s="10" t="s">
        <v>6</v>
      </c>
      <c r="F746" s="11" t="s">
        <v>866</v>
      </c>
      <c r="G746" s="10" t="s">
        <v>8</v>
      </c>
      <c r="H746" s="14" t="s">
        <v>8</v>
      </c>
      <c r="I746" s="11" t="s">
        <v>867</v>
      </c>
    </row>
    <row r="747" spans="1:9" ht="24" x14ac:dyDescent="0.2">
      <c r="A747" s="30" t="s">
        <v>353</v>
      </c>
      <c r="B747" s="10" t="s">
        <v>857</v>
      </c>
      <c r="C747" s="12" t="s">
        <v>858</v>
      </c>
      <c r="D747" s="10" t="s">
        <v>5</v>
      </c>
      <c r="E747" s="10" t="s">
        <v>6</v>
      </c>
      <c r="F747" s="11" t="s">
        <v>868</v>
      </c>
      <c r="G747" s="10" t="s">
        <v>8</v>
      </c>
      <c r="H747" s="14" t="s">
        <v>8</v>
      </c>
      <c r="I747" s="11" t="s">
        <v>358</v>
      </c>
    </row>
    <row r="748" spans="1:9" ht="24" x14ac:dyDescent="0.2">
      <c r="A748" s="30" t="s">
        <v>353</v>
      </c>
      <c r="B748" s="10" t="s">
        <v>857</v>
      </c>
      <c r="C748" s="12" t="s">
        <v>858</v>
      </c>
      <c r="D748" s="10" t="s">
        <v>5</v>
      </c>
      <c r="E748" s="10" t="s">
        <v>6</v>
      </c>
      <c r="F748" s="11" t="s">
        <v>546</v>
      </c>
      <c r="G748" s="10" t="s">
        <v>8</v>
      </c>
      <c r="H748" s="14" t="s">
        <v>8</v>
      </c>
      <c r="I748" s="11" t="s">
        <v>422</v>
      </c>
    </row>
    <row r="749" spans="1:9" x14ac:dyDescent="0.2">
      <c r="A749" s="30" t="s">
        <v>353</v>
      </c>
      <c r="B749" s="10" t="s">
        <v>857</v>
      </c>
      <c r="C749" s="12" t="s">
        <v>858</v>
      </c>
      <c r="D749" s="10" t="s">
        <v>5</v>
      </c>
      <c r="E749" s="10" t="s">
        <v>6</v>
      </c>
      <c r="F749" s="11" t="s">
        <v>678</v>
      </c>
      <c r="G749" s="10" t="s">
        <v>8</v>
      </c>
      <c r="H749" s="14" t="s">
        <v>8</v>
      </c>
      <c r="I749" s="11" t="s">
        <v>358</v>
      </c>
    </row>
    <row r="750" spans="1:9" x14ac:dyDescent="0.2">
      <c r="A750" s="30" t="s">
        <v>353</v>
      </c>
      <c r="B750" s="10" t="s">
        <v>857</v>
      </c>
      <c r="C750" s="12" t="s">
        <v>858</v>
      </c>
      <c r="D750" s="10" t="s">
        <v>5</v>
      </c>
      <c r="E750" s="10" t="s">
        <v>6</v>
      </c>
      <c r="F750" s="11" t="s">
        <v>869</v>
      </c>
      <c r="G750" s="10" t="s">
        <v>8</v>
      </c>
      <c r="H750" s="14" t="s">
        <v>8</v>
      </c>
      <c r="I750" s="11" t="s">
        <v>358</v>
      </c>
    </row>
    <row r="751" spans="1:9" x14ac:dyDescent="0.2">
      <c r="A751" s="30" t="s">
        <v>353</v>
      </c>
      <c r="B751" s="10" t="s">
        <v>857</v>
      </c>
      <c r="C751" s="12" t="s">
        <v>870</v>
      </c>
      <c r="D751" s="10" t="s">
        <v>5</v>
      </c>
      <c r="E751" s="10" t="s">
        <v>6</v>
      </c>
      <c r="F751" s="11" t="s">
        <v>7</v>
      </c>
      <c r="G751" s="10" t="s">
        <v>8</v>
      </c>
      <c r="H751" s="14" t="s">
        <v>8</v>
      </c>
      <c r="I751" s="11" t="s">
        <v>358</v>
      </c>
    </row>
    <row r="752" spans="1:9" x14ac:dyDescent="0.2">
      <c r="A752" s="30" t="s">
        <v>353</v>
      </c>
      <c r="B752" s="10" t="s">
        <v>857</v>
      </c>
      <c r="C752" s="12" t="s">
        <v>870</v>
      </c>
      <c r="D752" s="10" t="s">
        <v>5</v>
      </c>
      <c r="E752" s="10" t="s">
        <v>6</v>
      </c>
      <c r="F752" s="11" t="s">
        <v>30</v>
      </c>
      <c r="G752" s="10" t="s">
        <v>8</v>
      </c>
      <c r="H752" s="14" t="s">
        <v>8</v>
      </c>
      <c r="I752" s="11" t="s">
        <v>358</v>
      </c>
    </row>
    <row r="753" spans="1:9" ht="24" x14ac:dyDescent="0.2">
      <c r="A753" s="30" t="s">
        <v>353</v>
      </c>
      <c r="B753" s="10" t="s">
        <v>857</v>
      </c>
      <c r="C753" s="12" t="s">
        <v>870</v>
      </c>
      <c r="D753" s="10" t="s">
        <v>5</v>
      </c>
      <c r="E753" s="10" t="s">
        <v>6</v>
      </c>
      <c r="F753" s="11" t="s">
        <v>871</v>
      </c>
      <c r="G753" s="10" t="s">
        <v>8</v>
      </c>
      <c r="H753" s="14" t="s">
        <v>8</v>
      </c>
      <c r="I753" s="11" t="s">
        <v>358</v>
      </c>
    </row>
    <row r="754" spans="1:9" x14ac:dyDescent="0.2">
      <c r="A754" s="30" t="s">
        <v>353</v>
      </c>
      <c r="B754" s="10" t="s">
        <v>857</v>
      </c>
      <c r="C754" s="12" t="s">
        <v>870</v>
      </c>
      <c r="D754" s="10" t="s">
        <v>5</v>
      </c>
      <c r="E754" s="10" t="s">
        <v>6</v>
      </c>
      <c r="F754" s="11" t="s">
        <v>13</v>
      </c>
      <c r="G754" s="10" t="s">
        <v>8</v>
      </c>
      <c r="H754" s="14" t="s">
        <v>8</v>
      </c>
      <c r="I754" s="11" t="s">
        <v>358</v>
      </c>
    </row>
    <row r="755" spans="1:9" x14ac:dyDescent="0.2">
      <c r="A755" s="30" t="s">
        <v>353</v>
      </c>
      <c r="B755" s="10" t="s">
        <v>857</v>
      </c>
      <c r="C755" s="12" t="s">
        <v>870</v>
      </c>
      <c r="D755" s="10" t="s">
        <v>5</v>
      </c>
      <c r="E755" s="10" t="s">
        <v>6</v>
      </c>
      <c r="F755" s="11" t="s">
        <v>872</v>
      </c>
      <c r="G755" s="10" t="s">
        <v>8</v>
      </c>
      <c r="H755" s="14" t="s">
        <v>8</v>
      </c>
      <c r="I755" s="11" t="s">
        <v>358</v>
      </c>
    </row>
    <row r="756" spans="1:9" ht="24" x14ac:dyDescent="0.2">
      <c r="A756" s="30" t="s">
        <v>353</v>
      </c>
      <c r="B756" s="10" t="s">
        <v>857</v>
      </c>
      <c r="C756" s="12" t="s">
        <v>870</v>
      </c>
      <c r="D756" s="10" t="s">
        <v>5</v>
      </c>
      <c r="E756" s="10" t="s">
        <v>6</v>
      </c>
      <c r="F756" s="11" t="s">
        <v>873</v>
      </c>
      <c r="G756" s="10" t="s">
        <v>8</v>
      </c>
      <c r="H756" s="14" t="s">
        <v>8</v>
      </c>
      <c r="I756" s="11" t="s">
        <v>358</v>
      </c>
    </row>
    <row r="757" spans="1:9" ht="36" x14ac:dyDescent="0.2">
      <c r="A757" s="30" t="s">
        <v>353</v>
      </c>
      <c r="B757" s="10" t="s">
        <v>857</v>
      </c>
      <c r="C757" s="12" t="s">
        <v>870</v>
      </c>
      <c r="D757" s="10" t="s">
        <v>5</v>
      </c>
      <c r="E757" s="10" t="s">
        <v>6</v>
      </c>
      <c r="F757" s="11" t="s">
        <v>874</v>
      </c>
      <c r="G757" s="10" t="s">
        <v>8</v>
      </c>
      <c r="H757" s="14" t="s">
        <v>8</v>
      </c>
      <c r="I757" s="13" t="s">
        <v>875</v>
      </c>
    </row>
    <row r="758" spans="1:9" ht="24" x14ac:dyDescent="0.2">
      <c r="A758" s="30" t="s">
        <v>353</v>
      </c>
      <c r="B758" s="10" t="s">
        <v>857</v>
      </c>
      <c r="C758" s="12" t="s">
        <v>870</v>
      </c>
      <c r="D758" s="10" t="s">
        <v>5</v>
      </c>
      <c r="E758" s="10" t="s">
        <v>6</v>
      </c>
      <c r="F758" s="11" t="s">
        <v>876</v>
      </c>
      <c r="G758" s="10" t="s">
        <v>8</v>
      </c>
      <c r="H758" s="14" t="s">
        <v>8</v>
      </c>
      <c r="I758" s="11" t="s">
        <v>358</v>
      </c>
    </row>
    <row r="759" spans="1:9" ht="24" x14ac:dyDescent="0.2">
      <c r="A759" s="30" t="s">
        <v>353</v>
      </c>
      <c r="B759" s="10" t="s">
        <v>857</v>
      </c>
      <c r="C759" s="12" t="s">
        <v>870</v>
      </c>
      <c r="D759" s="10" t="s">
        <v>5</v>
      </c>
      <c r="E759" s="10" t="s">
        <v>6</v>
      </c>
      <c r="F759" s="11" t="s">
        <v>877</v>
      </c>
      <c r="G759" s="10" t="s">
        <v>8</v>
      </c>
      <c r="H759" s="14" t="s">
        <v>8</v>
      </c>
      <c r="I759" s="11" t="s">
        <v>358</v>
      </c>
    </row>
    <row r="760" spans="1:9" ht="24" x14ac:dyDescent="0.2">
      <c r="A760" s="30" t="s">
        <v>353</v>
      </c>
      <c r="B760" s="10" t="s">
        <v>857</v>
      </c>
      <c r="C760" s="12" t="s">
        <v>870</v>
      </c>
      <c r="D760" s="10" t="s">
        <v>5</v>
      </c>
      <c r="E760" s="10" t="s">
        <v>6</v>
      </c>
      <c r="F760" s="11" t="s">
        <v>878</v>
      </c>
      <c r="G760" s="10" t="s">
        <v>8</v>
      </c>
      <c r="H760" s="14" t="s">
        <v>8</v>
      </c>
      <c r="I760" s="11" t="s">
        <v>358</v>
      </c>
    </row>
    <row r="761" spans="1:9" ht="36" x14ac:dyDescent="0.2">
      <c r="A761" s="30" t="s">
        <v>353</v>
      </c>
      <c r="B761" s="10" t="s">
        <v>857</v>
      </c>
      <c r="C761" s="12" t="s">
        <v>870</v>
      </c>
      <c r="D761" s="10" t="s">
        <v>5</v>
      </c>
      <c r="E761" s="10" t="s">
        <v>6</v>
      </c>
      <c r="F761" s="11" t="s">
        <v>879</v>
      </c>
      <c r="G761" s="10" t="s">
        <v>8</v>
      </c>
      <c r="H761" s="14" t="s">
        <v>8</v>
      </c>
      <c r="I761" s="11" t="s">
        <v>358</v>
      </c>
    </row>
    <row r="762" spans="1:9" ht="24" x14ac:dyDescent="0.2">
      <c r="A762" s="30" t="s">
        <v>353</v>
      </c>
      <c r="B762" s="10" t="s">
        <v>857</v>
      </c>
      <c r="C762" s="12" t="s">
        <v>870</v>
      </c>
      <c r="D762" s="10" t="s">
        <v>5</v>
      </c>
      <c r="E762" s="10" t="s">
        <v>6</v>
      </c>
      <c r="F762" s="11" t="s">
        <v>880</v>
      </c>
      <c r="G762" s="10" t="s">
        <v>8</v>
      </c>
      <c r="H762" s="14" t="s">
        <v>8</v>
      </c>
      <c r="I762" s="11" t="s">
        <v>358</v>
      </c>
    </row>
    <row r="763" spans="1:9" x14ac:dyDescent="0.2">
      <c r="A763" s="30" t="s">
        <v>353</v>
      </c>
      <c r="B763" s="10" t="s">
        <v>857</v>
      </c>
      <c r="C763" s="12" t="s">
        <v>870</v>
      </c>
      <c r="D763" s="10" t="s">
        <v>5</v>
      </c>
      <c r="E763" s="10" t="s">
        <v>6</v>
      </c>
      <c r="F763" s="11" t="s">
        <v>881</v>
      </c>
      <c r="G763" s="10" t="s">
        <v>8</v>
      </c>
      <c r="H763" s="14" t="s">
        <v>8</v>
      </c>
      <c r="I763" s="11" t="s">
        <v>358</v>
      </c>
    </row>
    <row r="764" spans="1:9" x14ac:dyDescent="0.2">
      <c r="A764" s="30" t="s">
        <v>353</v>
      </c>
      <c r="B764" s="10" t="s">
        <v>857</v>
      </c>
      <c r="C764" s="12" t="s">
        <v>882</v>
      </c>
      <c r="D764" s="10" t="s">
        <v>5</v>
      </c>
      <c r="E764" s="10" t="s">
        <v>6</v>
      </c>
      <c r="F764" s="11" t="s">
        <v>7</v>
      </c>
      <c r="G764" s="10" t="s">
        <v>8</v>
      </c>
      <c r="H764" s="14" t="s">
        <v>8</v>
      </c>
      <c r="I764" s="11" t="s">
        <v>358</v>
      </c>
    </row>
    <row r="765" spans="1:9" x14ac:dyDescent="0.2">
      <c r="A765" s="30" t="s">
        <v>353</v>
      </c>
      <c r="B765" s="10" t="s">
        <v>857</v>
      </c>
      <c r="C765" s="12" t="s">
        <v>882</v>
      </c>
      <c r="D765" s="10" t="s">
        <v>5</v>
      </c>
      <c r="E765" s="10" t="s">
        <v>6</v>
      </c>
      <c r="F765" s="11" t="s">
        <v>30</v>
      </c>
      <c r="G765" s="10" t="s">
        <v>8</v>
      </c>
      <c r="H765" s="14" t="s">
        <v>8</v>
      </c>
      <c r="I765" s="11" t="s">
        <v>358</v>
      </c>
    </row>
    <row r="766" spans="1:9" x14ac:dyDescent="0.2">
      <c r="A766" s="30" t="s">
        <v>353</v>
      </c>
      <c r="B766" s="10" t="s">
        <v>857</v>
      </c>
      <c r="C766" s="12" t="s">
        <v>882</v>
      </c>
      <c r="D766" s="10" t="s">
        <v>5</v>
      </c>
      <c r="E766" s="10" t="s">
        <v>6</v>
      </c>
      <c r="F766" s="11" t="s">
        <v>883</v>
      </c>
      <c r="G766" s="10" t="s">
        <v>8</v>
      </c>
      <c r="H766" s="14" t="s">
        <v>8</v>
      </c>
      <c r="I766" s="11" t="s">
        <v>358</v>
      </c>
    </row>
    <row r="767" spans="1:9" x14ac:dyDescent="0.2">
      <c r="A767" s="30" t="s">
        <v>353</v>
      </c>
      <c r="B767" s="10" t="s">
        <v>857</v>
      </c>
      <c r="C767" s="12" t="s">
        <v>882</v>
      </c>
      <c r="D767" s="10" t="s">
        <v>5</v>
      </c>
      <c r="E767" s="10" t="s">
        <v>6</v>
      </c>
      <c r="F767" s="11" t="s">
        <v>884</v>
      </c>
      <c r="G767" s="10" t="s">
        <v>8</v>
      </c>
      <c r="H767" s="14" t="s">
        <v>8</v>
      </c>
      <c r="I767" s="11" t="s">
        <v>358</v>
      </c>
    </row>
    <row r="768" spans="1:9" ht="48" x14ac:dyDescent="0.2">
      <c r="A768" s="30" t="s">
        <v>353</v>
      </c>
      <c r="B768" s="10" t="s">
        <v>857</v>
      </c>
      <c r="C768" s="12" t="s">
        <v>882</v>
      </c>
      <c r="D768" s="10" t="s">
        <v>5</v>
      </c>
      <c r="E768" s="10" t="s">
        <v>6</v>
      </c>
      <c r="F768" s="11" t="s">
        <v>885</v>
      </c>
      <c r="G768" s="10" t="s">
        <v>8</v>
      </c>
      <c r="H768" s="14" t="s">
        <v>8</v>
      </c>
      <c r="I768" s="11" t="s">
        <v>886</v>
      </c>
    </row>
    <row r="769" spans="1:9" ht="24" x14ac:dyDescent="0.2">
      <c r="A769" s="30" t="s">
        <v>353</v>
      </c>
      <c r="B769" s="10" t="s">
        <v>857</v>
      </c>
      <c r="C769" s="12" t="s">
        <v>882</v>
      </c>
      <c r="D769" s="10" t="s">
        <v>5</v>
      </c>
      <c r="E769" s="10" t="s">
        <v>6</v>
      </c>
      <c r="F769" s="11" t="s">
        <v>887</v>
      </c>
      <c r="G769" s="10" t="s">
        <v>8</v>
      </c>
      <c r="H769" s="14" t="s">
        <v>8</v>
      </c>
      <c r="I769" s="11" t="s">
        <v>358</v>
      </c>
    </row>
    <row r="770" spans="1:9" x14ac:dyDescent="0.2">
      <c r="A770" s="30" t="s">
        <v>353</v>
      </c>
      <c r="B770" s="10" t="s">
        <v>857</v>
      </c>
      <c r="C770" s="12" t="s">
        <v>882</v>
      </c>
      <c r="D770" s="10" t="s">
        <v>5</v>
      </c>
      <c r="E770" s="10" t="s">
        <v>6</v>
      </c>
      <c r="F770" s="11" t="s">
        <v>888</v>
      </c>
      <c r="G770" s="10" t="s">
        <v>8</v>
      </c>
      <c r="H770" s="14" t="s">
        <v>8</v>
      </c>
      <c r="I770" s="11" t="s">
        <v>358</v>
      </c>
    </row>
    <row r="771" spans="1:9" ht="24" x14ac:dyDescent="0.2">
      <c r="A771" s="30" t="s">
        <v>353</v>
      </c>
      <c r="B771" s="10" t="s">
        <v>857</v>
      </c>
      <c r="C771" s="12" t="s">
        <v>882</v>
      </c>
      <c r="D771" s="10" t="s">
        <v>5</v>
      </c>
      <c r="E771" s="10" t="s">
        <v>6</v>
      </c>
      <c r="F771" s="11" t="s">
        <v>889</v>
      </c>
      <c r="G771" s="10" t="s">
        <v>8</v>
      </c>
      <c r="H771" s="14" t="s">
        <v>8</v>
      </c>
      <c r="I771" s="11" t="s">
        <v>358</v>
      </c>
    </row>
    <row r="772" spans="1:9" x14ac:dyDescent="0.2">
      <c r="A772" s="30" t="s">
        <v>353</v>
      </c>
      <c r="B772" s="10" t="s">
        <v>857</v>
      </c>
      <c r="C772" s="12" t="s">
        <v>882</v>
      </c>
      <c r="D772" s="10" t="s">
        <v>5</v>
      </c>
      <c r="E772" s="10" t="s">
        <v>6</v>
      </c>
      <c r="F772" s="11" t="s">
        <v>890</v>
      </c>
      <c r="G772" s="10" t="s">
        <v>8</v>
      </c>
      <c r="H772" s="14" t="s">
        <v>8</v>
      </c>
      <c r="I772" s="11" t="s">
        <v>358</v>
      </c>
    </row>
    <row r="773" spans="1:9" ht="24" x14ac:dyDescent="0.2">
      <c r="A773" s="30" t="s">
        <v>353</v>
      </c>
      <c r="B773" s="10" t="s">
        <v>857</v>
      </c>
      <c r="C773" s="12" t="s">
        <v>882</v>
      </c>
      <c r="D773" s="10" t="s">
        <v>5</v>
      </c>
      <c r="E773" s="10" t="s">
        <v>6</v>
      </c>
      <c r="F773" s="11" t="s">
        <v>891</v>
      </c>
      <c r="G773" s="10" t="s">
        <v>8</v>
      </c>
      <c r="H773" s="14" t="s">
        <v>8</v>
      </c>
      <c r="I773" s="11" t="s">
        <v>358</v>
      </c>
    </row>
    <row r="774" spans="1:9" x14ac:dyDescent="0.2">
      <c r="A774" s="30" t="s">
        <v>353</v>
      </c>
      <c r="B774" s="10" t="s">
        <v>857</v>
      </c>
      <c r="C774" s="12" t="s">
        <v>882</v>
      </c>
      <c r="D774" s="10" t="s">
        <v>5</v>
      </c>
      <c r="E774" s="10" t="s">
        <v>6</v>
      </c>
      <c r="F774" s="11" t="s">
        <v>678</v>
      </c>
      <c r="G774" s="10" t="s">
        <v>8</v>
      </c>
      <c r="H774" s="14" t="s">
        <v>8</v>
      </c>
      <c r="I774" s="11" t="s">
        <v>358</v>
      </c>
    </row>
    <row r="775" spans="1:9" ht="24" x14ac:dyDescent="0.2">
      <c r="A775" s="30" t="s">
        <v>353</v>
      </c>
      <c r="B775" s="10" t="s">
        <v>857</v>
      </c>
      <c r="C775" s="12" t="s">
        <v>882</v>
      </c>
      <c r="D775" s="10" t="s">
        <v>5</v>
      </c>
      <c r="E775" s="10" t="s">
        <v>6</v>
      </c>
      <c r="F775" s="11" t="s">
        <v>638</v>
      </c>
      <c r="G775" s="10" t="s">
        <v>8</v>
      </c>
      <c r="H775" s="14" t="s">
        <v>8</v>
      </c>
      <c r="I775" s="11" t="s">
        <v>358</v>
      </c>
    </row>
    <row r="776" spans="1:9" ht="24" x14ac:dyDescent="0.2">
      <c r="A776" s="30" t="s">
        <v>353</v>
      </c>
      <c r="B776" s="10" t="s">
        <v>857</v>
      </c>
      <c r="C776" s="12" t="s">
        <v>892</v>
      </c>
      <c r="D776" s="10" t="s">
        <v>5</v>
      </c>
      <c r="E776" s="10" t="s">
        <v>6</v>
      </c>
      <c r="F776" s="11" t="s">
        <v>7</v>
      </c>
      <c r="G776" s="10" t="s">
        <v>8</v>
      </c>
      <c r="H776" s="14" t="s">
        <v>8</v>
      </c>
      <c r="I776" s="11" t="s">
        <v>404</v>
      </c>
    </row>
    <row r="777" spans="1:9" ht="36" x14ac:dyDescent="0.2">
      <c r="A777" s="30" t="s">
        <v>353</v>
      </c>
      <c r="B777" s="10" t="s">
        <v>857</v>
      </c>
      <c r="C777" s="12" t="s">
        <v>892</v>
      </c>
      <c r="D777" s="10" t="s">
        <v>5</v>
      </c>
      <c r="E777" s="10" t="s">
        <v>6</v>
      </c>
      <c r="F777" s="11" t="s">
        <v>30</v>
      </c>
      <c r="G777" s="10" t="s">
        <v>8</v>
      </c>
      <c r="H777" s="14" t="s">
        <v>8</v>
      </c>
      <c r="I777" s="11" t="s">
        <v>405</v>
      </c>
    </row>
    <row r="778" spans="1:9" ht="24" x14ac:dyDescent="0.2">
      <c r="A778" s="30" t="s">
        <v>353</v>
      </c>
      <c r="B778" s="10" t="s">
        <v>857</v>
      </c>
      <c r="C778" s="12" t="s">
        <v>892</v>
      </c>
      <c r="D778" s="10" t="s">
        <v>5</v>
      </c>
      <c r="E778" s="10" t="s">
        <v>6</v>
      </c>
      <c r="F778" s="11" t="s">
        <v>13</v>
      </c>
      <c r="G778" s="10" t="s">
        <v>8</v>
      </c>
      <c r="H778" s="14" t="s">
        <v>8</v>
      </c>
      <c r="I778" s="13" t="s">
        <v>893</v>
      </c>
    </row>
    <row r="779" spans="1:9" ht="48" x14ac:dyDescent="0.2">
      <c r="A779" s="30" t="s">
        <v>353</v>
      </c>
      <c r="B779" s="10" t="s">
        <v>857</v>
      </c>
      <c r="C779" s="12" t="s">
        <v>892</v>
      </c>
      <c r="D779" s="10" t="s">
        <v>5</v>
      </c>
      <c r="E779" s="10" t="s">
        <v>6</v>
      </c>
      <c r="F779" s="11" t="s">
        <v>284</v>
      </c>
      <c r="G779" s="10" t="s">
        <v>8</v>
      </c>
      <c r="H779" s="14" t="s">
        <v>77</v>
      </c>
      <c r="I779" s="13" t="s">
        <v>894</v>
      </c>
    </row>
    <row r="780" spans="1:9" ht="48" x14ac:dyDescent="0.2">
      <c r="A780" s="30" t="s">
        <v>353</v>
      </c>
      <c r="B780" s="10" t="s">
        <v>857</v>
      </c>
      <c r="C780" s="12" t="s">
        <v>892</v>
      </c>
      <c r="D780" s="10" t="s">
        <v>5</v>
      </c>
      <c r="E780" s="10" t="s">
        <v>6</v>
      </c>
      <c r="F780" s="11" t="s">
        <v>895</v>
      </c>
      <c r="G780" s="10" t="s">
        <v>8</v>
      </c>
      <c r="H780" s="14" t="s">
        <v>77</v>
      </c>
      <c r="I780" s="13" t="s">
        <v>896</v>
      </c>
    </row>
    <row r="781" spans="1:9" x14ac:dyDescent="0.2">
      <c r="A781" s="30" t="s">
        <v>353</v>
      </c>
      <c r="B781" s="10" t="s">
        <v>857</v>
      </c>
      <c r="C781" s="12" t="s">
        <v>892</v>
      </c>
      <c r="D781" s="10" t="s">
        <v>5</v>
      </c>
      <c r="E781" s="10" t="s">
        <v>6</v>
      </c>
      <c r="F781" s="11" t="s">
        <v>897</v>
      </c>
      <c r="G781" s="10" t="s">
        <v>8</v>
      </c>
      <c r="H781" s="14" t="s">
        <v>8</v>
      </c>
      <c r="I781" s="11" t="s">
        <v>358</v>
      </c>
    </row>
    <row r="782" spans="1:9" ht="48" x14ac:dyDescent="0.2">
      <c r="A782" s="30" t="s">
        <v>353</v>
      </c>
      <c r="B782" s="10" t="s">
        <v>857</v>
      </c>
      <c r="C782" s="12" t="s">
        <v>892</v>
      </c>
      <c r="D782" s="10" t="s">
        <v>5</v>
      </c>
      <c r="E782" s="10" t="s">
        <v>6</v>
      </c>
      <c r="F782" s="11" t="s">
        <v>898</v>
      </c>
      <c r="G782" s="10" t="s">
        <v>8</v>
      </c>
      <c r="H782" s="14" t="s">
        <v>77</v>
      </c>
      <c r="I782" s="13" t="s">
        <v>899</v>
      </c>
    </row>
    <row r="783" spans="1:9" ht="24" x14ac:dyDescent="0.2">
      <c r="A783" s="30" t="s">
        <v>353</v>
      </c>
      <c r="B783" s="10" t="s">
        <v>857</v>
      </c>
      <c r="C783" s="12" t="s">
        <v>892</v>
      </c>
      <c r="D783" s="10" t="s">
        <v>5</v>
      </c>
      <c r="E783" s="10" t="s">
        <v>6</v>
      </c>
      <c r="F783" s="11" t="s">
        <v>900</v>
      </c>
      <c r="G783" s="10" t="s">
        <v>8</v>
      </c>
      <c r="H783" s="14" t="s">
        <v>8</v>
      </c>
      <c r="I783" s="11" t="s">
        <v>358</v>
      </c>
    </row>
    <row r="784" spans="1:9" ht="48" x14ac:dyDescent="0.2">
      <c r="A784" s="30" t="s">
        <v>353</v>
      </c>
      <c r="B784" s="10" t="s">
        <v>857</v>
      </c>
      <c r="C784" s="12" t="s">
        <v>892</v>
      </c>
      <c r="D784" s="10" t="s">
        <v>5</v>
      </c>
      <c r="E784" s="10" t="s">
        <v>6</v>
      </c>
      <c r="F784" s="11" t="s">
        <v>546</v>
      </c>
      <c r="G784" s="10" t="s">
        <v>8</v>
      </c>
      <c r="H784" s="14" t="s">
        <v>8</v>
      </c>
      <c r="I784" s="11" t="s">
        <v>901</v>
      </c>
    </row>
    <row r="785" spans="1:9" ht="24" x14ac:dyDescent="0.2">
      <c r="A785" s="30" t="s">
        <v>353</v>
      </c>
      <c r="B785" s="10" t="s">
        <v>857</v>
      </c>
      <c r="C785" s="12" t="s">
        <v>892</v>
      </c>
      <c r="D785" s="10" t="s">
        <v>5</v>
      </c>
      <c r="E785" s="10" t="s">
        <v>6</v>
      </c>
      <c r="F785" s="11" t="s">
        <v>902</v>
      </c>
      <c r="G785" s="10" t="s">
        <v>8</v>
      </c>
      <c r="H785" s="14" t="s">
        <v>8</v>
      </c>
      <c r="I785" s="11" t="s">
        <v>903</v>
      </c>
    </row>
    <row r="786" spans="1:9" x14ac:dyDescent="0.2">
      <c r="A786" s="30" t="s">
        <v>353</v>
      </c>
      <c r="B786" s="10" t="s">
        <v>857</v>
      </c>
      <c r="C786" s="12" t="s">
        <v>904</v>
      </c>
      <c r="D786" s="10" t="s">
        <v>5</v>
      </c>
      <c r="E786" s="10" t="s">
        <v>6</v>
      </c>
      <c r="F786" s="11" t="s">
        <v>7</v>
      </c>
      <c r="G786" s="10" t="s">
        <v>8</v>
      </c>
      <c r="H786" s="14" t="s">
        <v>8</v>
      </c>
      <c r="I786" s="11" t="s">
        <v>358</v>
      </c>
    </row>
    <row r="787" spans="1:9" x14ac:dyDescent="0.2">
      <c r="A787" s="30" t="s">
        <v>353</v>
      </c>
      <c r="B787" s="10" t="s">
        <v>857</v>
      </c>
      <c r="C787" s="12" t="s">
        <v>904</v>
      </c>
      <c r="D787" s="10" t="s">
        <v>5</v>
      </c>
      <c r="E787" s="10" t="s">
        <v>6</v>
      </c>
      <c r="F787" s="11" t="s">
        <v>905</v>
      </c>
      <c r="G787" s="10" t="s">
        <v>8</v>
      </c>
      <c r="H787" s="14" t="s">
        <v>8</v>
      </c>
      <c r="I787" s="11" t="s">
        <v>358</v>
      </c>
    </row>
    <row r="788" spans="1:9" x14ac:dyDescent="0.2">
      <c r="A788" s="30" t="s">
        <v>353</v>
      </c>
      <c r="B788" s="10" t="s">
        <v>857</v>
      </c>
      <c r="C788" s="12" t="s">
        <v>904</v>
      </c>
      <c r="D788" s="10" t="s">
        <v>5</v>
      </c>
      <c r="E788" s="10" t="s">
        <v>6</v>
      </c>
      <c r="F788" s="11" t="s">
        <v>906</v>
      </c>
      <c r="G788" s="10" t="s">
        <v>8</v>
      </c>
      <c r="H788" s="14" t="s">
        <v>8</v>
      </c>
      <c r="I788" s="11" t="s">
        <v>358</v>
      </c>
    </row>
    <row r="789" spans="1:9" ht="24" x14ac:dyDescent="0.2">
      <c r="A789" s="30" t="s">
        <v>353</v>
      </c>
      <c r="B789" s="10" t="s">
        <v>857</v>
      </c>
      <c r="C789" s="12" t="s">
        <v>904</v>
      </c>
      <c r="D789" s="10" t="s">
        <v>5</v>
      </c>
      <c r="E789" s="10" t="s">
        <v>6</v>
      </c>
      <c r="F789" s="11" t="s">
        <v>907</v>
      </c>
      <c r="G789" s="10" t="s">
        <v>8</v>
      </c>
      <c r="H789" s="14" t="s">
        <v>8</v>
      </c>
      <c r="I789" s="11" t="s">
        <v>358</v>
      </c>
    </row>
    <row r="790" spans="1:9" ht="24" x14ac:dyDescent="0.2">
      <c r="A790" s="30" t="s">
        <v>353</v>
      </c>
      <c r="B790" s="10" t="s">
        <v>857</v>
      </c>
      <c r="C790" s="12" t="s">
        <v>904</v>
      </c>
      <c r="D790" s="10" t="s">
        <v>5</v>
      </c>
      <c r="E790" s="10" t="s">
        <v>6</v>
      </c>
      <c r="F790" s="11" t="s">
        <v>908</v>
      </c>
      <c r="G790" s="10" t="s">
        <v>8</v>
      </c>
      <c r="H790" s="14" t="s">
        <v>8</v>
      </c>
      <c r="I790" s="11" t="s">
        <v>358</v>
      </c>
    </row>
    <row r="791" spans="1:9" ht="24" x14ac:dyDescent="0.2">
      <c r="A791" s="30" t="s">
        <v>353</v>
      </c>
      <c r="B791" s="10" t="s">
        <v>857</v>
      </c>
      <c r="C791" s="12" t="s">
        <v>904</v>
      </c>
      <c r="D791" s="10" t="s">
        <v>5</v>
      </c>
      <c r="E791" s="10" t="s">
        <v>6</v>
      </c>
      <c r="F791" s="11" t="s">
        <v>909</v>
      </c>
      <c r="G791" s="10" t="s">
        <v>8</v>
      </c>
      <c r="H791" s="14" t="s">
        <v>8</v>
      </c>
      <c r="I791" s="11" t="s">
        <v>358</v>
      </c>
    </row>
    <row r="792" spans="1:9" ht="24" x14ac:dyDescent="0.2">
      <c r="A792" s="30" t="s">
        <v>353</v>
      </c>
      <c r="B792" s="10" t="s">
        <v>857</v>
      </c>
      <c r="C792" s="12" t="s">
        <v>904</v>
      </c>
      <c r="D792" s="10" t="s">
        <v>5</v>
      </c>
      <c r="E792" s="10" t="s">
        <v>6</v>
      </c>
      <c r="F792" s="11" t="s">
        <v>910</v>
      </c>
      <c r="G792" s="10" t="s">
        <v>8</v>
      </c>
      <c r="H792" s="14" t="s">
        <v>8</v>
      </c>
      <c r="I792" s="11" t="s">
        <v>358</v>
      </c>
    </row>
    <row r="793" spans="1:9" ht="24" x14ac:dyDescent="0.2">
      <c r="A793" s="30" t="s">
        <v>353</v>
      </c>
      <c r="B793" s="10" t="s">
        <v>857</v>
      </c>
      <c r="C793" s="12" t="s">
        <v>904</v>
      </c>
      <c r="D793" s="10" t="s">
        <v>5</v>
      </c>
      <c r="E793" s="10" t="s">
        <v>6</v>
      </c>
      <c r="F793" s="11" t="s">
        <v>911</v>
      </c>
      <c r="G793" s="10" t="s">
        <v>8</v>
      </c>
      <c r="H793" s="14" t="s">
        <v>8</v>
      </c>
      <c r="I793" s="11" t="s">
        <v>358</v>
      </c>
    </row>
    <row r="794" spans="1:9" ht="24" x14ac:dyDescent="0.2">
      <c r="A794" s="30" t="s">
        <v>353</v>
      </c>
      <c r="B794" s="10" t="s">
        <v>857</v>
      </c>
      <c r="C794" s="12" t="s">
        <v>904</v>
      </c>
      <c r="D794" s="10" t="s">
        <v>5</v>
      </c>
      <c r="E794" s="10" t="s">
        <v>6</v>
      </c>
      <c r="F794" s="11" t="s">
        <v>912</v>
      </c>
      <c r="G794" s="10" t="s">
        <v>8</v>
      </c>
      <c r="H794" s="14" t="s">
        <v>8</v>
      </c>
      <c r="I794" s="11" t="s">
        <v>358</v>
      </c>
    </row>
    <row r="795" spans="1:9" ht="24" x14ac:dyDescent="0.2">
      <c r="A795" s="30" t="s">
        <v>353</v>
      </c>
      <c r="B795" s="10" t="s">
        <v>857</v>
      </c>
      <c r="C795" s="12" t="s">
        <v>904</v>
      </c>
      <c r="D795" s="10" t="s">
        <v>5</v>
      </c>
      <c r="E795" s="10" t="s">
        <v>6</v>
      </c>
      <c r="F795" s="11" t="s">
        <v>913</v>
      </c>
      <c r="G795" s="10" t="s">
        <v>8</v>
      </c>
      <c r="H795" s="14" t="s">
        <v>8</v>
      </c>
      <c r="I795" s="11" t="s">
        <v>358</v>
      </c>
    </row>
    <row r="796" spans="1:9" ht="24" x14ac:dyDescent="0.2">
      <c r="A796" s="30" t="s">
        <v>353</v>
      </c>
      <c r="B796" s="10" t="s">
        <v>857</v>
      </c>
      <c r="C796" s="12" t="s">
        <v>904</v>
      </c>
      <c r="D796" s="10" t="s">
        <v>5</v>
      </c>
      <c r="E796" s="10" t="s">
        <v>6</v>
      </c>
      <c r="F796" s="11" t="s">
        <v>914</v>
      </c>
      <c r="G796" s="10" t="s">
        <v>8</v>
      </c>
      <c r="H796" s="14" t="s">
        <v>8</v>
      </c>
      <c r="I796" s="11" t="s">
        <v>358</v>
      </c>
    </row>
    <row r="797" spans="1:9" ht="24" x14ac:dyDescent="0.2">
      <c r="A797" s="30" t="s">
        <v>353</v>
      </c>
      <c r="B797" s="10" t="s">
        <v>857</v>
      </c>
      <c r="C797" s="12" t="s">
        <v>904</v>
      </c>
      <c r="D797" s="10" t="s">
        <v>5</v>
      </c>
      <c r="E797" s="10" t="s">
        <v>6</v>
      </c>
      <c r="F797" s="11" t="s">
        <v>915</v>
      </c>
      <c r="G797" s="10" t="s">
        <v>8</v>
      </c>
      <c r="H797" s="14" t="s">
        <v>8</v>
      </c>
      <c r="I797" s="11" t="s">
        <v>358</v>
      </c>
    </row>
    <row r="798" spans="1:9" x14ac:dyDescent="0.2">
      <c r="A798" s="30" t="s">
        <v>353</v>
      </c>
      <c r="B798" s="10" t="s">
        <v>857</v>
      </c>
      <c r="C798" s="12" t="s">
        <v>904</v>
      </c>
      <c r="D798" s="10" t="s">
        <v>5</v>
      </c>
      <c r="E798" s="10" t="s">
        <v>6</v>
      </c>
      <c r="F798" s="11" t="s">
        <v>916</v>
      </c>
      <c r="G798" s="10" t="s">
        <v>8</v>
      </c>
      <c r="H798" s="14" t="s">
        <v>8</v>
      </c>
      <c r="I798" s="11" t="s">
        <v>358</v>
      </c>
    </row>
    <row r="799" spans="1:9" x14ac:dyDescent="0.2">
      <c r="A799" s="30" t="s">
        <v>353</v>
      </c>
      <c r="B799" s="10" t="s">
        <v>857</v>
      </c>
      <c r="C799" s="12" t="s">
        <v>904</v>
      </c>
      <c r="D799" s="10" t="s">
        <v>5</v>
      </c>
      <c r="E799" s="10" t="s">
        <v>6</v>
      </c>
      <c r="F799" s="11" t="s">
        <v>917</v>
      </c>
      <c r="G799" s="10" t="s">
        <v>8</v>
      </c>
      <c r="H799" s="14" t="s">
        <v>8</v>
      </c>
      <c r="I799" s="11" t="s">
        <v>358</v>
      </c>
    </row>
    <row r="800" spans="1:9" ht="24" x14ac:dyDescent="0.2">
      <c r="A800" s="30" t="s">
        <v>353</v>
      </c>
      <c r="B800" s="10" t="s">
        <v>857</v>
      </c>
      <c r="C800" s="12" t="s">
        <v>904</v>
      </c>
      <c r="D800" s="10" t="s">
        <v>5</v>
      </c>
      <c r="E800" s="10" t="s">
        <v>6</v>
      </c>
      <c r="F800" s="11" t="s">
        <v>918</v>
      </c>
      <c r="G800" s="10" t="s">
        <v>8</v>
      </c>
      <c r="H800" s="14" t="s">
        <v>8</v>
      </c>
      <c r="I800" s="11" t="s">
        <v>358</v>
      </c>
    </row>
    <row r="801" spans="1:9" ht="24" x14ac:dyDescent="0.2">
      <c r="A801" s="30" t="s">
        <v>353</v>
      </c>
      <c r="B801" s="10" t="s">
        <v>919</v>
      </c>
      <c r="C801" s="12" t="s">
        <v>920</v>
      </c>
      <c r="D801" s="10" t="s">
        <v>5</v>
      </c>
      <c r="E801" s="10" t="s">
        <v>6</v>
      </c>
      <c r="F801" s="11" t="s">
        <v>7</v>
      </c>
      <c r="G801" s="10" t="s">
        <v>8</v>
      </c>
      <c r="H801" s="14" t="s">
        <v>8</v>
      </c>
      <c r="I801" s="11" t="s">
        <v>921</v>
      </c>
    </row>
    <row r="802" spans="1:9" ht="36" x14ac:dyDescent="0.2">
      <c r="A802" s="30" t="s">
        <v>353</v>
      </c>
      <c r="B802" s="10" t="s">
        <v>919</v>
      </c>
      <c r="C802" s="12" t="s">
        <v>920</v>
      </c>
      <c r="D802" s="10" t="s">
        <v>5</v>
      </c>
      <c r="E802" s="10" t="s">
        <v>6</v>
      </c>
      <c r="F802" s="11" t="s">
        <v>30</v>
      </c>
      <c r="G802" s="10" t="s">
        <v>8</v>
      </c>
      <c r="H802" s="14" t="s">
        <v>8</v>
      </c>
      <c r="I802" s="11" t="s">
        <v>405</v>
      </c>
    </row>
    <row r="803" spans="1:9" ht="24" x14ac:dyDescent="0.2">
      <c r="A803" s="30" t="s">
        <v>353</v>
      </c>
      <c r="B803" s="10" t="s">
        <v>919</v>
      </c>
      <c r="C803" s="12" t="s">
        <v>920</v>
      </c>
      <c r="D803" s="10" t="s">
        <v>5</v>
      </c>
      <c r="E803" s="10" t="s">
        <v>6</v>
      </c>
      <c r="F803" s="11" t="s">
        <v>922</v>
      </c>
      <c r="G803" s="10" t="s">
        <v>8</v>
      </c>
      <c r="H803" s="14" t="s">
        <v>8</v>
      </c>
      <c r="I803" s="13" t="s">
        <v>465</v>
      </c>
    </row>
    <row r="804" spans="1:9" x14ac:dyDescent="0.2">
      <c r="A804" s="30" t="s">
        <v>353</v>
      </c>
      <c r="B804" s="10" t="s">
        <v>919</v>
      </c>
      <c r="C804" s="12" t="s">
        <v>920</v>
      </c>
      <c r="D804" s="10" t="s">
        <v>5</v>
      </c>
      <c r="E804" s="10" t="s">
        <v>6</v>
      </c>
      <c r="F804" s="11" t="s">
        <v>13</v>
      </c>
      <c r="G804" s="10" t="s">
        <v>8</v>
      </c>
      <c r="H804" s="14" t="s">
        <v>8</v>
      </c>
      <c r="I804" s="13" t="s">
        <v>465</v>
      </c>
    </row>
    <row r="805" spans="1:9" ht="24" x14ac:dyDescent="0.2">
      <c r="A805" s="30" t="s">
        <v>353</v>
      </c>
      <c r="B805" s="10" t="s">
        <v>919</v>
      </c>
      <c r="C805" s="12" t="s">
        <v>920</v>
      </c>
      <c r="D805" s="10" t="s">
        <v>5</v>
      </c>
      <c r="E805" s="10" t="s">
        <v>6</v>
      </c>
      <c r="F805" s="11" t="s">
        <v>923</v>
      </c>
      <c r="G805" s="10" t="s">
        <v>8</v>
      </c>
      <c r="H805" s="14" t="s">
        <v>8</v>
      </c>
      <c r="I805" s="13" t="s">
        <v>465</v>
      </c>
    </row>
    <row r="806" spans="1:9" ht="24" x14ac:dyDescent="0.2">
      <c r="A806" s="30" t="s">
        <v>353</v>
      </c>
      <c r="B806" s="10" t="s">
        <v>919</v>
      </c>
      <c r="C806" s="12" t="s">
        <v>920</v>
      </c>
      <c r="D806" s="10" t="s">
        <v>5</v>
      </c>
      <c r="E806" s="10" t="s">
        <v>6</v>
      </c>
      <c r="F806" s="11" t="s">
        <v>924</v>
      </c>
      <c r="G806" s="10" t="s">
        <v>8</v>
      </c>
      <c r="H806" s="14" t="s">
        <v>8</v>
      </c>
      <c r="I806" s="13" t="s">
        <v>465</v>
      </c>
    </row>
    <row r="807" spans="1:9" ht="24" x14ac:dyDescent="0.2">
      <c r="A807" s="30" t="s">
        <v>353</v>
      </c>
      <c r="B807" s="10" t="s">
        <v>919</v>
      </c>
      <c r="C807" s="12" t="s">
        <v>920</v>
      </c>
      <c r="D807" s="10" t="s">
        <v>5</v>
      </c>
      <c r="E807" s="10" t="s">
        <v>6</v>
      </c>
      <c r="F807" s="11" t="s">
        <v>925</v>
      </c>
      <c r="G807" s="10" t="s">
        <v>8</v>
      </c>
      <c r="H807" s="14" t="s">
        <v>8</v>
      </c>
      <c r="I807" s="13" t="s">
        <v>465</v>
      </c>
    </row>
    <row r="808" spans="1:9" ht="24" x14ac:dyDescent="0.2">
      <c r="A808" s="30" t="s">
        <v>353</v>
      </c>
      <c r="B808" s="10" t="s">
        <v>919</v>
      </c>
      <c r="C808" s="12" t="s">
        <v>920</v>
      </c>
      <c r="D808" s="10" t="s">
        <v>5</v>
      </c>
      <c r="E808" s="10" t="s">
        <v>6</v>
      </c>
      <c r="F808" s="11" t="s">
        <v>546</v>
      </c>
      <c r="G808" s="10" t="s">
        <v>8</v>
      </c>
      <c r="H808" s="14" t="s">
        <v>8</v>
      </c>
      <c r="I808" s="11" t="s">
        <v>422</v>
      </c>
    </row>
    <row r="809" spans="1:9" ht="60" x14ac:dyDescent="0.2">
      <c r="A809" s="30" t="s">
        <v>353</v>
      </c>
      <c r="B809" s="10" t="s">
        <v>919</v>
      </c>
      <c r="C809" s="12" t="s">
        <v>920</v>
      </c>
      <c r="D809" s="10" t="s">
        <v>5</v>
      </c>
      <c r="E809" s="10" t="s">
        <v>6</v>
      </c>
      <c r="F809" s="11" t="s">
        <v>926</v>
      </c>
      <c r="G809" s="10" t="s">
        <v>8</v>
      </c>
      <c r="H809" s="14" t="s">
        <v>8</v>
      </c>
      <c r="I809" s="11" t="s">
        <v>927</v>
      </c>
    </row>
    <row r="810" spans="1:9" ht="60" x14ac:dyDescent="0.2">
      <c r="A810" s="30" t="s">
        <v>353</v>
      </c>
      <c r="B810" s="10" t="s">
        <v>919</v>
      </c>
      <c r="C810" s="12" t="s">
        <v>920</v>
      </c>
      <c r="D810" s="10" t="s">
        <v>5</v>
      </c>
      <c r="E810" s="10" t="s">
        <v>6</v>
      </c>
      <c r="F810" s="11" t="s">
        <v>928</v>
      </c>
      <c r="G810" s="10" t="s">
        <v>8</v>
      </c>
      <c r="H810" s="14" t="s">
        <v>8</v>
      </c>
      <c r="I810" s="11" t="s">
        <v>929</v>
      </c>
    </row>
    <row r="811" spans="1:9" ht="36" x14ac:dyDescent="0.2">
      <c r="A811" s="30" t="s">
        <v>353</v>
      </c>
      <c r="B811" s="10" t="s">
        <v>919</v>
      </c>
      <c r="C811" s="12" t="s">
        <v>920</v>
      </c>
      <c r="D811" s="10" t="s">
        <v>5</v>
      </c>
      <c r="E811" s="10" t="s">
        <v>6</v>
      </c>
      <c r="F811" s="11" t="s">
        <v>284</v>
      </c>
      <c r="G811" s="10" t="s">
        <v>8</v>
      </c>
      <c r="H811" s="14" t="s">
        <v>8</v>
      </c>
      <c r="I811" s="11" t="s">
        <v>930</v>
      </c>
    </row>
    <row r="812" spans="1:9" x14ac:dyDescent="0.2">
      <c r="A812" s="30" t="s">
        <v>353</v>
      </c>
      <c r="B812" s="10" t="s">
        <v>931</v>
      </c>
      <c r="C812" s="12" t="s">
        <v>932</v>
      </c>
      <c r="D812" s="10" t="s">
        <v>5</v>
      </c>
      <c r="E812" s="10" t="s">
        <v>6</v>
      </c>
      <c r="F812" s="11" t="s">
        <v>7</v>
      </c>
      <c r="G812" s="10" t="s">
        <v>8</v>
      </c>
      <c r="H812" s="14" t="s">
        <v>8</v>
      </c>
      <c r="I812" s="11" t="s">
        <v>358</v>
      </c>
    </row>
    <row r="813" spans="1:9" ht="24" x14ac:dyDescent="0.2">
      <c r="A813" s="30" t="s">
        <v>353</v>
      </c>
      <c r="B813" s="10" t="s">
        <v>931</v>
      </c>
      <c r="C813" s="12" t="s">
        <v>932</v>
      </c>
      <c r="D813" s="10" t="s">
        <v>5</v>
      </c>
      <c r="E813" s="10" t="s">
        <v>6</v>
      </c>
      <c r="F813" s="11" t="s">
        <v>933</v>
      </c>
      <c r="G813" s="10" t="s">
        <v>8</v>
      </c>
      <c r="H813" s="14" t="s">
        <v>8</v>
      </c>
      <c r="I813" s="11" t="s">
        <v>358</v>
      </c>
    </row>
    <row r="814" spans="1:9" ht="24" x14ac:dyDescent="0.2">
      <c r="A814" s="30" t="s">
        <v>353</v>
      </c>
      <c r="B814" s="10" t="s">
        <v>931</v>
      </c>
      <c r="C814" s="12" t="s">
        <v>932</v>
      </c>
      <c r="D814" s="10" t="s">
        <v>5</v>
      </c>
      <c r="E814" s="10" t="s">
        <v>6</v>
      </c>
      <c r="F814" s="11" t="s">
        <v>934</v>
      </c>
      <c r="G814" s="10" t="s">
        <v>8</v>
      </c>
      <c r="H814" s="14" t="s">
        <v>8</v>
      </c>
      <c r="I814" s="11" t="s">
        <v>358</v>
      </c>
    </row>
    <row r="815" spans="1:9" x14ac:dyDescent="0.2">
      <c r="A815" s="30" t="s">
        <v>353</v>
      </c>
      <c r="B815" s="10" t="s">
        <v>931</v>
      </c>
      <c r="C815" s="12" t="s">
        <v>932</v>
      </c>
      <c r="D815" s="10" t="s">
        <v>5</v>
      </c>
      <c r="E815" s="10" t="s">
        <v>6</v>
      </c>
      <c r="F815" s="11" t="s">
        <v>935</v>
      </c>
      <c r="G815" s="10" t="s">
        <v>8</v>
      </c>
      <c r="H815" s="14" t="s">
        <v>8</v>
      </c>
      <c r="I815" s="11" t="s">
        <v>358</v>
      </c>
    </row>
    <row r="816" spans="1:9" x14ac:dyDescent="0.2">
      <c r="A816" s="30" t="s">
        <v>353</v>
      </c>
      <c r="B816" s="10" t="s">
        <v>931</v>
      </c>
      <c r="C816" s="12" t="s">
        <v>932</v>
      </c>
      <c r="D816" s="10" t="s">
        <v>5</v>
      </c>
      <c r="E816" s="10" t="s">
        <v>6</v>
      </c>
      <c r="F816" s="11" t="s">
        <v>936</v>
      </c>
      <c r="G816" s="10" t="s">
        <v>8</v>
      </c>
      <c r="H816" s="14" t="s">
        <v>8</v>
      </c>
      <c r="I816" s="11" t="s">
        <v>358</v>
      </c>
    </row>
    <row r="817" spans="1:9" x14ac:dyDescent="0.2">
      <c r="A817" s="30" t="s">
        <v>353</v>
      </c>
      <c r="B817" s="10" t="s">
        <v>931</v>
      </c>
      <c r="C817" s="12" t="s">
        <v>932</v>
      </c>
      <c r="D817" s="10" t="s">
        <v>5</v>
      </c>
      <c r="E817" s="10" t="s">
        <v>6</v>
      </c>
      <c r="F817" s="11" t="s">
        <v>13</v>
      </c>
      <c r="G817" s="10" t="s">
        <v>8</v>
      </c>
      <c r="H817" s="14" t="s">
        <v>8</v>
      </c>
      <c r="I817" s="11" t="s">
        <v>358</v>
      </c>
    </row>
    <row r="818" spans="1:9" x14ac:dyDescent="0.2">
      <c r="A818" s="30" t="s">
        <v>353</v>
      </c>
      <c r="B818" s="10" t="s">
        <v>931</v>
      </c>
      <c r="C818" s="12" t="s">
        <v>932</v>
      </c>
      <c r="D818" s="10" t="s">
        <v>5</v>
      </c>
      <c r="E818" s="10" t="s">
        <v>6</v>
      </c>
      <c r="F818" s="11" t="s">
        <v>45</v>
      </c>
      <c r="G818" s="10" t="s">
        <v>8</v>
      </c>
      <c r="H818" s="14" t="s">
        <v>8</v>
      </c>
      <c r="I818" s="11" t="s">
        <v>358</v>
      </c>
    </row>
    <row r="819" spans="1:9" x14ac:dyDescent="0.2">
      <c r="A819" s="30" t="s">
        <v>353</v>
      </c>
      <c r="B819" s="10" t="s">
        <v>931</v>
      </c>
      <c r="C819" s="12" t="s">
        <v>932</v>
      </c>
      <c r="D819" s="10" t="s">
        <v>5</v>
      </c>
      <c r="E819" s="10" t="s">
        <v>6</v>
      </c>
      <c r="F819" s="11" t="s">
        <v>937</v>
      </c>
      <c r="G819" s="10" t="s">
        <v>8</v>
      </c>
      <c r="H819" s="14" t="s">
        <v>8</v>
      </c>
      <c r="I819" s="11" t="s">
        <v>358</v>
      </c>
    </row>
    <row r="820" spans="1:9" ht="36" x14ac:dyDescent="0.2">
      <c r="A820" s="30" t="s">
        <v>353</v>
      </c>
      <c r="B820" s="10" t="s">
        <v>931</v>
      </c>
      <c r="C820" s="12" t="s">
        <v>932</v>
      </c>
      <c r="D820" s="10" t="s">
        <v>5</v>
      </c>
      <c r="E820" s="10" t="s">
        <v>6</v>
      </c>
      <c r="F820" s="11" t="s">
        <v>938</v>
      </c>
      <c r="G820" s="10" t="s">
        <v>8</v>
      </c>
      <c r="H820" s="14" t="s">
        <v>8</v>
      </c>
      <c r="I820" s="11" t="s">
        <v>358</v>
      </c>
    </row>
    <row r="821" spans="1:9" ht="24" x14ac:dyDescent="0.2">
      <c r="A821" s="30" t="s">
        <v>353</v>
      </c>
      <c r="B821" s="10" t="s">
        <v>931</v>
      </c>
      <c r="C821" s="12" t="s">
        <v>932</v>
      </c>
      <c r="D821" s="10" t="s">
        <v>5</v>
      </c>
      <c r="E821" s="10" t="s">
        <v>6</v>
      </c>
      <c r="F821" s="11" t="s">
        <v>939</v>
      </c>
      <c r="G821" s="10" t="s">
        <v>8</v>
      </c>
      <c r="H821" s="14" t="s">
        <v>8</v>
      </c>
      <c r="I821" s="11" t="s">
        <v>358</v>
      </c>
    </row>
    <row r="822" spans="1:9" ht="24" x14ac:dyDescent="0.2">
      <c r="A822" s="30" t="s">
        <v>353</v>
      </c>
      <c r="B822" s="10" t="s">
        <v>931</v>
      </c>
      <c r="C822" s="12" t="s">
        <v>932</v>
      </c>
      <c r="D822" s="10" t="s">
        <v>5</v>
      </c>
      <c r="E822" s="10" t="s">
        <v>6</v>
      </c>
      <c r="F822" s="11" t="s">
        <v>940</v>
      </c>
      <c r="G822" s="10" t="s">
        <v>8</v>
      </c>
      <c r="H822" s="14" t="s">
        <v>8</v>
      </c>
      <c r="I822" s="11" t="s">
        <v>358</v>
      </c>
    </row>
    <row r="823" spans="1:9" x14ac:dyDescent="0.2">
      <c r="A823" s="30" t="s">
        <v>353</v>
      </c>
      <c r="B823" s="10" t="s">
        <v>931</v>
      </c>
      <c r="C823" s="12" t="s">
        <v>932</v>
      </c>
      <c r="D823" s="10" t="s">
        <v>5</v>
      </c>
      <c r="E823" s="10" t="s">
        <v>6</v>
      </c>
      <c r="F823" s="11" t="s">
        <v>941</v>
      </c>
      <c r="G823" s="10" t="s">
        <v>8</v>
      </c>
      <c r="H823" s="14" t="s">
        <v>8</v>
      </c>
      <c r="I823" s="11" t="s">
        <v>358</v>
      </c>
    </row>
    <row r="824" spans="1:9" ht="24" x14ac:dyDescent="0.2">
      <c r="A824" s="30" t="s">
        <v>353</v>
      </c>
      <c r="B824" s="10" t="s">
        <v>931</v>
      </c>
      <c r="C824" s="12" t="s">
        <v>942</v>
      </c>
      <c r="D824" s="10" t="s">
        <v>5</v>
      </c>
      <c r="E824" s="10" t="s">
        <v>6</v>
      </c>
      <c r="F824" s="11" t="s">
        <v>7</v>
      </c>
      <c r="G824" s="10" t="s">
        <v>8</v>
      </c>
      <c r="H824" s="14" t="s">
        <v>8</v>
      </c>
      <c r="I824" s="11" t="s">
        <v>404</v>
      </c>
    </row>
    <row r="825" spans="1:9" ht="24" x14ac:dyDescent="0.2">
      <c r="A825" s="30" t="s">
        <v>353</v>
      </c>
      <c r="B825" s="10" t="s">
        <v>931</v>
      </c>
      <c r="C825" s="12" t="s">
        <v>942</v>
      </c>
      <c r="D825" s="10" t="s">
        <v>5</v>
      </c>
      <c r="E825" s="10" t="s">
        <v>6</v>
      </c>
      <c r="F825" s="11" t="s">
        <v>943</v>
      </c>
      <c r="G825" s="10" t="s">
        <v>8</v>
      </c>
      <c r="H825" s="14" t="s">
        <v>8</v>
      </c>
      <c r="I825" s="11" t="s">
        <v>358</v>
      </c>
    </row>
    <row r="826" spans="1:9" ht="96" x14ac:dyDescent="0.2">
      <c r="A826" s="30" t="s">
        <v>353</v>
      </c>
      <c r="B826" s="10" t="s">
        <v>931</v>
      </c>
      <c r="C826" s="12" t="s">
        <v>942</v>
      </c>
      <c r="D826" s="10" t="s">
        <v>5</v>
      </c>
      <c r="E826" s="10" t="s">
        <v>6</v>
      </c>
      <c r="F826" s="11" t="s">
        <v>944</v>
      </c>
      <c r="G826" s="10" t="s">
        <v>8</v>
      </c>
      <c r="H826" s="14" t="s">
        <v>77</v>
      </c>
      <c r="I826" s="13" t="s">
        <v>945</v>
      </c>
    </row>
    <row r="827" spans="1:9" x14ac:dyDescent="0.2">
      <c r="A827" s="30" t="s">
        <v>353</v>
      </c>
      <c r="B827" s="10" t="s">
        <v>931</v>
      </c>
      <c r="C827" s="12" t="s">
        <v>942</v>
      </c>
      <c r="D827" s="10" t="s">
        <v>5</v>
      </c>
      <c r="E827" s="10" t="s">
        <v>6</v>
      </c>
      <c r="F827" s="11" t="s">
        <v>13</v>
      </c>
      <c r="G827" s="10" t="s">
        <v>8</v>
      </c>
      <c r="H827" s="14" t="s">
        <v>8</v>
      </c>
      <c r="I827" s="11" t="s">
        <v>358</v>
      </c>
    </row>
    <row r="828" spans="1:9" ht="24" x14ac:dyDescent="0.2">
      <c r="A828" s="30" t="s">
        <v>353</v>
      </c>
      <c r="B828" s="10" t="s">
        <v>931</v>
      </c>
      <c r="C828" s="12" t="s">
        <v>942</v>
      </c>
      <c r="D828" s="10" t="s">
        <v>5</v>
      </c>
      <c r="E828" s="10" t="s">
        <v>6</v>
      </c>
      <c r="F828" s="11" t="s">
        <v>946</v>
      </c>
      <c r="G828" s="10" t="s">
        <v>8</v>
      </c>
      <c r="H828" s="14" t="s">
        <v>8</v>
      </c>
      <c r="I828" s="11" t="s">
        <v>358</v>
      </c>
    </row>
    <row r="829" spans="1:9" x14ac:dyDescent="0.2">
      <c r="A829" s="30" t="s">
        <v>353</v>
      </c>
      <c r="B829" s="10" t="s">
        <v>931</v>
      </c>
      <c r="C829" s="12" t="s">
        <v>942</v>
      </c>
      <c r="D829" s="10" t="s">
        <v>5</v>
      </c>
      <c r="E829" s="10" t="s">
        <v>6</v>
      </c>
      <c r="F829" s="11" t="s">
        <v>947</v>
      </c>
      <c r="G829" s="10" t="s">
        <v>8</v>
      </c>
      <c r="H829" s="14" t="s">
        <v>8</v>
      </c>
      <c r="I829" s="11" t="s">
        <v>358</v>
      </c>
    </row>
    <row r="830" spans="1:9" x14ac:dyDescent="0.2">
      <c r="A830" s="30" t="s">
        <v>353</v>
      </c>
      <c r="B830" s="10" t="s">
        <v>931</v>
      </c>
      <c r="C830" s="12" t="s">
        <v>942</v>
      </c>
      <c r="D830" s="10" t="s">
        <v>5</v>
      </c>
      <c r="E830" s="10" t="s">
        <v>6</v>
      </c>
      <c r="F830" s="11" t="s">
        <v>948</v>
      </c>
      <c r="G830" s="10" t="s">
        <v>8</v>
      </c>
      <c r="H830" s="14" t="s">
        <v>8</v>
      </c>
      <c r="I830" s="11" t="s">
        <v>358</v>
      </c>
    </row>
    <row r="831" spans="1:9" ht="24" x14ac:dyDescent="0.2">
      <c r="A831" s="30" t="s">
        <v>353</v>
      </c>
      <c r="B831" s="10" t="s">
        <v>931</v>
      </c>
      <c r="C831" s="12" t="s">
        <v>942</v>
      </c>
      <c r="D831" s="10" t="s">
        <v>5</v>
      </c>
      <c r="E831" s="10" t="s">
        <v>6</v>
      </c>
      <c r="F831" s="11" t="s">
        <v>916</v>
      </c>
      <c r="G831" s="10" t="s">
        <v>8</v>
      </c>
      <c r="H831" s="14" t="s">
        <v>8</v>
      </c>
      <c r="I831" s="13" t="s">
        <v>422</v>
      </c>
    </row>
    <row r="832" spans="1:9" ht="24" x14ac:dyDescent="0.2">
      <c r="A832" s="30" t="s">
        <v>353</v>
      </c>
      <c r="B832" s="10" t="s">
        <v>931</v>
      </c>
      <c r="C832" s="12" t="s">
        <v>942</v>
      </c>
      <c r="D832" s="10" t="s">
        <v>5</v>
      </c>
      <c r="E832" s="10" t="s">
        <v>6</v>
      </c>
      <c r="F832" s="11" t="s">
        <v>949</v>
      </c>
      <c r="G832" s="10" t="s">
        <v>8</v>
      </c>
      <c r="H832" s="14" t="s">
        <v>8</v>
      </c>
      <c r="I832" s="11" t="s">
        <v>422</v>
      </c>
    </row>
    <row r="833" spans="1:9" x14ac:dyDescent="0.2">
      <c r="A833" s="30" t="s">
        <v>353</v>
      </c>
      <c r="B833" s="10" t="s">
        <v>931</v>
      </c>
      <c r="C833" s="12" t="s">
        <v>942</v>
      </c>
      <c r="D833" s="10" t="s">
        <v>5</v>
      </c>
      <c r="E833" s="10" t="s">
        <v>6</v>
      </c>
      <c r="F833" s="11" t="s">
        <v>950</v>
      </c>
      <c r="G833" s="10" t="s">
        <v>8</v>
      </c>
      <c r="H833" s="14" t="s">
        <v>8</v>
      </c>
      <c r="I833" s="11" t="s">
        <v>358</v>
      </c>
    </row>
    <row r="834" spans="1:9" ht="60" x14ac:dyDescent="0.2">
      <c r="A834" s="30" t="s">
        <v>353</v>
      </c>
      <c r="B834" s="10" t="s">
        <v>931</v>
      </c>
      <c r="C834" s="12" t="s">
        <v>942</v>
      </c>
      <c r="D834" s="10" t="s">
        <v>5</v>
      </c>
      <c r="E834" s="10" t="s">
        <v>6</v>
      </c>
      <c r="F834" s="11" t="s">
        <v>951</v>
      </c>
      <c r="G834" s="10" t="s">
        <v>8</v>
      </c>
      <c r="H834" s="14" t="s">
        <v>8</v>
      </c>
      <c r="I834" s="11" t="s">
        <v>952</v>
      </c>
    </row>
    <row r="835" spans="1:9" ht="24" x14ac:dyDescent="0.2">
      <c r="A835" s="30" t="s">
        <v>353</v>
      </c>
      <c r="B835" s="10" t="s">
        <v>931</v>
      </c>
      <c r="C835" s="12" t="s">
        <v>942</v>
      </c>
      <c r="D835" s="10" t="s">
        <v>5</v>
      </c>
      <c r="E835" s="10" t="s">
        <v>6</v>
      </c>
      <c r="F835" s="11" t="s">
        <v>953</v>
      </c>
      <c r="G835" s="10" t="s">
        <v>8</v>
      </c>
      <c r="H835" s="14" t="s">
        <v>8</v>
      </c>
      <c r="I835" s="11" t="s">
        <v>358</v>
      </c>
    </row>
    <row r="836" spans="1:9" x14ac:dyDescent="0.2">
      <c r="A836" s="30" t="s">
        <v>353</v>
      </c>
      <c r="B836" s="10" t="s">
        <v>931</v>
      </c>
      <c r="C836" s="12" t="s">
        <v>954</v>
      </c>
      <c r="D836" s="10" t="s">
        <v>5</v>
      </c>
      <c r="E836" s="10" t="s">
        <v>6</v>
      </c>
      <c r="F836" s="11" t="s">
        <v>7</v>
      </c>
      <c r="G836" s="10" t="s">
        <v>8</v>
      </c>
      <c r="H836" s="14" t="s">
        <v>8</v>
      </c>
      <c r="I836" s="11" t="s">
        <v>358</v>
      </c>
    </row>
    <row r="837" spans="1:9" x14ac:dyDescent="0.2">
      <c r="A837" s="30" t="s">
        <v>353</v>
      </c>
      <c r="B837" s="10" t="s">
        <v>931</v>
      </c>
      <c r="C837" s="12" t="s">
        <v>954</v>
      </c>
      <c r="D837" s="10" t="s">
        <v>5</v>
      </c>
      <c r="E837" s="10" t="s">
        <v>6</v>
      </c>
      <c r="F837" s="11" t="s">
        <v>72</v>
      </c>
      <c r="G837" s="10" t="s">
        <v>8</v>
      </c>
      <c r="H837" s="14" t="s">
        <v>8</v>
      </c>
      <c r="I837" s="11" t="s">
        <v>358</v>
      </c>
    </row>
    <row r="838" spans="1:9" x14ac:dyDescent="0.2">
      <c r="A838" s="30" t="s">
        <v>353</v>
      </c>
      <c r="B838" s="10" t="s">
        <v>931</v>
      </c>
      <c r="C838" s="12" t="s">
        <v>954</v>
      </c>
      <c r="D838" s="10" t="s">
        <v>5</v>
      </c>
      <c r="E838" s="10" t="s">
        <v>6</v>
      </c>
      <c r="F838" s="11" t="s">
        <v>955</v>
      </c>
      <c r="G838" s="10" t="s">
        <v>8</v>
      </c>
      <c r="H838" s="14" t="s">
        <v>8</v>
      </c>
      <c r="I838" s="11" t="s">
        <v>358</v>
      </c>
    </row>
    <row r="839" spans="1:9" x14ac:dyDescent="0.2">
      <c r="A839" s="30" t="s">
        <v>353</v>
      </c>
      <c r="B839" s="10" t="s">
        <v>931</v>
      </c>
      <c r="C839" s="12" t="s">
        <v>954</v>
      </c>
      <c r="D839" s="10" t="s">
        <v>5</v>
      </c>
      <c r="E839" s="10" t="s">
        <v>6</v>
      </c>
      <c r="F839" s="11" t="s">
        <v>956</v>
      </c>
      <c r="G839" s="10" t="s">
        <v>8</v>
      </c>
      <c r="H839" s="14" t="s">
        <v>8</v>
      </c>
      <c r="I839" s="11" t="s">
        <v>358</v>
      </c>
    </row>
    <row r="840" spans="1:9" x14ac:dyDescent="0.2">
      <c r="A840" s="30" t="s">
        <v>353</v>
      </c>
      <c r="B840" s="10" t="s">
        <v>931</v>
      </c>
      <c r="C840" s="12" t="s">
        <v>954</v>
      </c>
      <c r="D840" s="10" t="s">
        <v>5</v>
      </c>
      <c r="E840" s="10" t="s">
        <v>6</v>
      </c>
      <c r="F840" s="11" t="s">
        <v>13</v>
      </c>
      <c r="G840" s="10" t="s">
        <v>8</v>
      </c>
      <c r="H840" s="14" t="s">
        <v>8</v>
      </c>
      <c r="I840" s="11" t="s">
        <v>358</v>
      </c>
    </row>
    <row r="841" spans="1:9" ht="24" x14ac:dyDescent="0.2">
      <c r="A841" s="30" t="s">
        <v>353</v>
      </c>
      <c r="B841" s="10" t="s">
        <v>931</v>
      </c>
      <c r="C841" s="12" t="s">
        <v>954</v>
      </c>
      <c r="D841" s="10" t="s">
        <v>5</v>
      </c>
      <c r="E841" s="10" t="s">
        <v>6</v>
      </c>
      <c r="F841" s="11" t="s">
        <v>957</v>
      </c>
      <c r="G841" s="10" t="s">
        <v>8</v>
      </c>
      <c r="H841" s="14" t="s">
        <v>8</v>
      </c>
      <c r="I841" s="11" t="s">
        <v>358</v>
      </c>
    </row>
    <row r="842" spans="1:9" ht="24" x14ac:dyDescent="0.2">
      <c r="A842" s="30" t="s">
        <v>353</v>
      </c>
      <c r="B842" s="10" t="s">
        <v>931</v>
      </c>
      <c r="C842" s="12" t="s">
        <v>954</v>
      </c>
      <c r="D842" s="10" t="s">
        <v>5</v>
      </c>
      <c r="E842" s="10" t="s">
        <v>6</v>
      </c>
      <c r="F842" s="11" t="s">
        <v>958</v>
      </c>
      <c r="G842" s="10" t="s">
        <v>8</v>
      </c>
      <c r="H842" s="14" t="s">
        <v>8</v>
      </c>
      <c r="I842" s="11" t="s">
        <v>358</v>
      </c>
    </row>
    <row r="843" spans="1:9" ht="24" x14ac:dyDescent="0.2">
      <c r="A843" s="30" t="s">
        <v>353</v>
      </c>
      <c r="B843" s="10" t="s">
        <v>931</v>
      </c>
      <c r="C843" s="12" t="s">
        <v>954</v>
      </c>
      <c r="D843" s="10" t="s">
        <v>5</v>
      </c>
      <c r="E843" s="10" t="s">
        <v>6</v>
      </c>
      <c r="F843" s="11" t="s">
        <v>959</v>
      </c>
      <c r="G843" s="10" t="s">
        <v>8</v>
      </c>
      <c r="H843" s="14" t="s">
        <v>149</v>
      </c>
      <c r="I843" s="11" t="s">
        <v>960</v>
      </c>
    </row>
    <row r="844" spans="1:9" ht="24" x14ac:dyDescent="0.2">
      <c r="A844" s="30" t="s">
        <v>353</v>
      </c>
      <c r="B844" s="10" t="s">
        <v>931</v>
      </c>
      <c r="C844" s="12" t="s">
        <v>954</v>
      </c>
      <c r="D844" s="10" t="s">
        <v>5</v>
      </c>
      <c r="E844" s="10" t="s">
        <v>6</v>
      </c>
      <c r="F844" s="11" t="s">
        <v>961</v>
      </c>
      <c r="G844" s="10" t="s">
        <v>8</v>
      </c>
      <c r="H844" s="14" t="s">
        <v>8</v>
      </c>
      <c r="I844" s="11" t="s">
        <v>358</v>
      </c>
    </row>
    <row r="845" spans="1:9" ht="24" x14ac:dyDescent="0.2">
      <c r="A845" s="30" t="s">
        <v>353</v>
      </c>
      <c r="B845" s="10" t="s">
        <v>931</v>
      </c>
      <c r="C845" s="12" t="s">
        <v>954</v>
      </c>
      <c r="D845" s="10" t="s">
        <v>5</v>
      </c>
      <c r="E845" s="10" t="s">
        <v>6</v>
      </c>
      <c r="F845" s="11" t="s">
        <v>962</v>
      </c>
      <c r="G845" s="10" t="s">
        <v>8</v>
      </c>
      <c r="H845" s="14" t="s">
        <v>8</v>
      </c>
      <c r="I845" s="11" t="s">
        <v>358</v>
      </c>
    </row>
    <row r="846" spans="1:9" ht="24" x14ac:dyDescent="0.2">
      <c r="A846" s="30" t="s">
        <v>353</v>
      </c>
      <c r="B846" s="10" t="s">
        <v>931</v>
      </c>
      <c r="C846" s="12" t="s">
        <v>954</v>
      </c>
      <c r="D846" s="10" t="s">
        <v>5</v>
      </c>
      <c r="E846" s="10" t="s">
        <v>6</v>
      </c>
      <c r="F846" s="11" t="s">
        <v>963</v>
      </c>
      <c r="G846" s="10" t="s">
        <v>8</v>
      </c>
      <c r="H846" s="14" t="s">
        <v>149</v>
      </c>
      <c r="I846" s="11" t="s">
        <v>964</v>
      </c>
    </row>
    <row r="847" spans="1:9" ht="24" x14ac:dyDescent="0.2">
      <c r="A847" s="30" t="s">
        <v>353</v>
      </c>
      <c r="B847" s="10" t="s">
        <v>931</v>
      </c>
      <c r="C847" s="12" t="s">
        <v>954</v>
      </c>
      <c r="D847" s="10" t="s">
        <v>5</v>
      </c>
      <c r="E847" s="10" t="s">
        <v>6</v>
      </c>
      <c r="F847" s="11" t="s">
        <v>965</v>
      </c>
      <c r="G847" s="10" t="s">
        <v>8</v>
      </c>
      <c r="H847" s="14" t="s">
        <v>8</v>
      </c>
      <c r="I847" s="11" t="s">
        <v>358</v>
      </c>
    </row>
    <row r="848" spans="1:9" x14ac:dyDescent="0.2">
      <c r="A848" s="30" t="s">
        <v>353</v>
      </c>
      <c r="B848" s="10" t="s">
        <v>931</v>
      </c>
      <c r="C848" s="12" t="s">
        <v>954</v>
      </c>
      <c r="D848" s="10" t="s">
        <v>5</v>
      </c>
      <c r="E848" s="10" t="s">
        <v>6</v>
      </c>
      <c r="F848" s="11" t="s">
        <v>166</v>
      </c>
      <c r="G848" s="10" t="s">
        <v>8</v>
      </c>
      <c r="H848" s="14" t="s">
        <v>8</v>
      </c>
      <c r="I848" s="11" t="s">
        <v>358</v>
      </c>
    </row>
    <row r="849" spans="1:9" x14ac:dyDescent="0.2">
      <c r="A849" s="30" t="s">
        <v>353</v>
      </c>
      <c r="B849" s="10" t="s">
        <v>931</v>
      </c>
      <c r="C849" s="12" t="s">
        <v>954</v>
      </c>
      <c r="D849" s="10" t="s">
        <v>5</v>
      </c>
      <c r="E849" s="10" t="s">
        <v>6</v>
      </c>
      <c r="F849" s="11" t="s">
        <v>966</v>
      </c>
      <c r="G849" s="10" t="s">
        <v>8</v>
      </c>
      <c r="H849" s="14" t="s">
        <v>8</v>
      </c>
      <c r="I849" s="11" t="s">
        <v>358</v>
      </c>
    </row>
    <row r="850" spans="1:9" ht="24" x14ac:dyDescent="0.2">
      <c r="A850" s="30" t="s">
        <v>353</v>
      </c>
      <c r="B850" s="10" t="s">
        <v>931</v>
      </c>
      <c r="C850" s="12" t="s">
        <v>954</v>
      </c>
      <c r="D850" s="10" t="s">
        <v>5</v>
      </c>
      <c r="E850" s="10" t="s">
        <v>6</v>
      </c>
      <c r="F850" s="11" t="s">
        <v>967</v>
      </c>
      <c r="G850" s="10" t="s">
        <v>8</v>
      </c>
      <c r="H850" s="14" t="s">
        <v>8</v>
      </c>
      <c r="I850" s="11" t="s">
        <v>358</v>
      </c>
    </row>
    <row r="851" spans="1:9" x14ac:dyDescent="0.2">
      <c r="A851" s="30" t="s">
        <v>353</v>
      </c>
      <c r="B851" s="10" t="s">
        <v>931</v>
      </c>
      <c r="C851" s="12" t="s">
        <v>954</v>
      </c>
      <c r="D851" s="10" t="s">
        <v>5</v>
      </c>
      <c r="E851" s="10" t="s">
        <v>6</v>
      </c>
      <c r="F851" s="11" t="s">
        <v>284</v>
      </c>
      <c r="G851" s="10" t="s">
        <v>8</v>
      </c>
      <c r="H851" s="14" t="s">
        <v>8</v>
      </c>
      <c r="I851" s="11" t="s">
        <v>358</v>
      </c>
    </row>
    <row r="852" spans="1:9" ht="24" x14ac:dyDescent="0.2">
      <c r="A852" s="30" t="s">
        <v>353</v>
      </c>
      <c r="B852" s="10" t="s">
        <v>931</v>
      </c>
      <c r="C852" s="12" t="s">
        <v>954</v>
      </c>
      <c r="D852" s="10" t="s">
        <v>5</v>
      </c>
      <c r="E852" s="10" t="s">
        <v>6</v>
      </c>
      <c r="F852" s="11" t="s">
        <v>968</v>
      </c>
      <c r="G852" s="10" t="s">
        <v>8</v>
      </c>
      <c r="H852" s="14" t="s">
        <v>8</v>
      </c>
      <c r="I852" s="11" t="s">
        <v>358</v>
      </c>
    </row>
    <row r="853" spans="1:9" ht="24" x14ac:dyDescent="0.2">
      <c r="A853" s="30" t="s">
        <v>353</v>
      </c>
      <c r="B853" s="10" t="s">
        <v>931</v>
      </c>
      <c r="C853" s="12" t="s">
        <v>954</v>
      </c>
      <c r="D853" s="10" t="s">
        <v>5</v>
      </c>
      <c r="E853" s="10" t="s">
        <v>6</v>
      </c>
      <c r="F853" s="11" t="s">
        <v>969</v>
      </c>
      <c r="G853" s="10" t="s">
        <v>8</v>
      </c>
      <c r="H853" s="14" t="s">
        <v>8</v>
      </c>
      <c r="I853" s="11" t="s">
        <v>358</v>
      </c>
    </row>
    <row r="854" spans="1:9" ht="24" x14ac:dyDescent="0.2">
      <c r="A854" s="30" t="s">
        <v>353</v>
      </c>
      <c r="B854" s="10" t="s">
        <v>931</v>
      </c>
      <c r="C854" s="12" t="s">
        <v>954</v>
      </c>
      <c r="D854" s="10" t="s">
        <v>5</v>
      </c>
      <c r="E854" s="10" t="s">
        <v>6</v>
      </c>
      <c r="F854" s="11" t="s">
        <v>970</v>
      </c>
      <c r="G854" s="10" t="s">
        <v>8</v>
      </c>
      <c r="H854" s="14" t="s">
        <v>8</v>
      </c>
      <c r="I854" s="11" t="s">
        <v>358</v>
      </c>
    </row>
    <row r="855" spans="1:9" ht="24" x14ac:dyDescent="0.2">
      <c r="A855" s="30" t="s">
        <v>353</v>
      </c>
      <c r="B855" s="10" t="s">
        <v>931</v>
      </c>
      <c r="C855" s="12" t="s">
        <v>971</v>
      </c>
      <c r="D855" s="10" t="s">
        <v>18</v>
      </c>
      <c r="E855" s="10" t="s">
        <v>6</v>
      </c>
      <c r="F855" s="11" t="s">
        <v>972</v>
      </c>
      <c r="G855" s="10" t="s">
        <v>8</v>
      </c>
      <c r="H855" s="14" t="s">
        <v>8</v>
      </c>
      <c r="I855" s="11" t="s">
        <v>358</v>
      </c>
    </row>
    <row r="856" spans="1:9" ht="24" x14ac:dyDescent="0.2">
      <c r="A856" s="30" t="s">
        <v>353</v>
      </c>
      <c r="B856" s="10" t="s">
        <v>931</v>
      </c>
      <c r="C856" s="12" t="s">
        <v>971</v>
      </c>
      <c r="D856" s="10" t="s">
        <v>18</v>
      </c>
      <c r="E856" s="10" t="s">
        <v>6</v>
      </c>
      <c r="F856" s="11" t="s">
        <v>973</v>
      </c>
      <c r="G856" s="10" t="s">
        <v>8</v>
      </c>
      <c r="H856" s="14" t="s">
        <v>8</v>
      </c>
      <c r="I856" s="11" t="s">
        <v>358</v>
      </c>
    </row>
    <row r="857" spans="1:9" ht="24" x14ac:dyDescent="0.2">
      <c r="A857" s="30" t="s">
        <v>353</v>
      </c>
      <c r="B857" s="10" t="s">
        <v>931</v>
      </c>
      <c r="C857" s="12" t="s">
        <v>971</v>
      </c>
      <c r="D857" s="10" t="s">
        <v>18</v>
      </c>
      <c r="E857" s="10" t="s">
        <v>6</v>
      </c>
      <c r="F857" s="11" t="s">
        <v>974</v>
      </c>
      <c r="G857" s="10" t="s">
        <v>8</v>
      </c>
      <c r="H857" s="14" t="s">
        <v>8</v>
      </c>
      <c r="I857" s="11" t="s">
        <v>358</v>
      </c>
    </row>
    <row r="858" spans="1:9" ht="24" x14ac:dyDescent="0.2">
      <c r="A858" s="30" t="s">
        <v>353</v>
      </c>
      <c r="B858" s="10" t="s">
        <v>931</v>
      </c>
      <c r="C858" s="12" t="s">
        <v>975</v>
      </c>
      <c r="D858" s="10" t="s">
        <v>5</v>
      </c>
      <c r="E858" s="10" t="s">
        <v>6</v>
      </c>
      <c r="F858" s="11" t="s">
        <v>7</v>
      </c>
      <c r="G858" s="10" t="s">
        <v>8</v>
      </c>
      <c r="H858" s="14" t="s">
        <v>8</v>
      </c>
      <c r="I858" s="11" t="s">
        <v>976</v>
      </c>
    </row>
    <row r="859" spans="1:9" ht="24" x14ac:dyDescent="0.2">
      <c r="A859" s="30" t="s">
        <v>353</v>
      </c>
      <c r="B859" s="10" t="s">
        <v>931</v>
      </c>
      <c r="C859" s="12" t="s">
        <v>975</v>
      </c>
      <c r="D859" s="10" t="s">
        <v>5</v>
      </c>
      <c r="E859" s="10" t="s">
        <v>6</v>
      </c>
      <c r="F859" s="11" t="s">
        <v>30</v>
      </c>
      <c r="G859" s="10" t="s">
        <v>8</v>
      </c>
      <c r="H859" s="14" t="s">
        <v>8</v>
      </c>
      <c r="I859" s="11" t="s">
        <v>977</v>
      </c>
    </row>
    <row r="860" spans="1:9" ht="24" x14ac:dyDescent="0.2">
      <c r="A860" s="30" t="s">
        <v>353</v>
      </c>
      <c r="B860" s="10" t="s">
        <v>931</v>
      </c>
      <c r="C860" s="12" t="s">
        <v>975</v>
      </c>
      <c r="D860" s="10" t="s">
        <v>5</v>
      </c>
      <c r="E860" s="10" t="s">
        <v>6</v>
      </c>
      <c r="F860" s="11" t="s">
        <v>978</v>
      </c>
      <c r="G860" s="10" t="s">
        <v>8</v>
      </c>
      <c r="H860" s="14" t="s">
        <v>8</v>
      </c>
      <c r="I860" s="11" t="s">
        <v>358</v>
      </c>
    </row>
    <row r="861" spans="1:9" ht="24" x14ac:dyDescent="0.2">
      <c r="A861" s="30" t="s">
        <v>353</v>
      </c>
      <c r="B861" s="10" t="s">
        <v>931</v>
      </c>
      <c r="C861" s="12" t="s">
        <v>975</v>
      </c>
      <c r="D861" s="10" t="s">
        <v>5</v>
      </c>
      <c r="E861" s="10" t="s">
        <v>6</v>
      </c>
      <c r="F861" s="11" t="s">
        <v>13</v>
      </c>
      <c r="G861" s="10" t="s">
        <v>8</v>
      </c>
      <c r="H861" s="14" t="s">
        <v>8</v>
      </c>
      <c r="I861" s="11" t="s">
        <v>979</v>
      </c>
    </row>
    <row r="862" spans="1:9" ht="24" x14ac:dyDescent="0.2">
      <c r="A862" s="30" t="s">
        <v>353</v>
      </c>
      <c r="B862" s="10" t="s">
        <v>931</v>
      </c>
      <c r="C862" s="12" t="s">
        <v>975</v>
      </c>
      <c r="D862" s="10" t="s">
        <v>5</v>
      </c>
      <c r="E862" s="10" t="s">
        <v>6</v>
      </c>
      <c r="F862" s="11" t="s">
        <v>980</v>
      </c>
      <c r="G862" s="10" t="s">
        <v>8</v>
      </c>
      <c r="H862" s="14" t="s">
        <v>8</v>
      </c>
      <c r="I862" s="11" t="s">
        <v>981</v>
      </c>
    </row>
    <row r="863" spans="1:9" ht="84" x14ac:dyDescent="0.2">
      <c r="A863" s="30" t="s">
        <v>353</v>
      </c>
      <c r="B863" s="10" t="s">
        <v>931</v>
      </c>
      <c r="C863" s="12" t="s">
        <v>975</v>
      </c>
      <c r="D863" s="10" t="s">
        <v>5</v>
      </c>
      <c r="E863" s="10" t="s">
        <v>6</v>
      </c>
      <c r="F863" s="11" t="s">
        <v>982</v>
      </c>
      <c r="G863" s="10" t="s">
        <v>8</v>
      </c>
      <c r="H863" s="14" t="s">
        <v>149</v>
      </c>
      <c r="I863" s="11" t="s">
        <v>983</v>
      </c>
    </row>
    <row r="864" spans="1:9" ht="24" x14ac:dyDescent="0.2">
      <c r="A864" s="30" t="s">
        <v>353</v>
      </c>
      <c r="B864" s="10" t="s">
        <v>931</v>
      </c>
      <c r="C864" s="12" t="s">
        <v>975</v>
      </c>
      <c r="D864" s="10" t="s">
        <v>5</v>
      </c>
      <c r="E864" s="10" t="s">
        <v>6</v>
      </c>
      <c r="F864" s="11" t="s">
        <v>984</v>
      </c>
      <c r="G864" s="10" t="s">
        <v>8</v>
      </c>
      <c r="H864" s="14" t="s">
        <v>8</v>
      </c>
      <c r="I864" s="11" t="s">
        <v>358</v>
      </c>
    </row>
    <row r="865" spans="1:9" ht="24" x14ac:dyDescent="0.2">
      <c r="A865" s="30" t="s">
        <v>353</v>
      </c>
      <c r="B865" s="10" t="s">
        <v>931</v>
      </c>
      <c r="C865" s="12" t="s">
        <v>975</v>
      </c>
      <c r="D865" s="10" t="s">
        <v>5</v>
      </c>
      <c r="E865" s="10" t="s">
        <v>6</v>
      </c>
      <c r="F865" s="11" t="s">
        <v>985</v>
      </c>
      <c r="G865" s="10" t="s">
        <v>8</v>
      </c>
      <c r="H865" s="14" t="s">
        <v>8</v>
      </c>
      <c r="I865" s="11" t="s">
        <v>358</v>
      </c>
    </row>
    <row r="866" spans="1:9" ht="60" x14ac:dyDescent="0.2">
      <c r="A866" s="30" t="s">
        <v>353</v>
      </c>
      <c r="B866" s="10" t="s">
        <v>931</v>
      </c>
      <c r="C866" s="12" t="s">
        <v>975</v>
      </c>
      <c r="D866" s="10" t="s">
        <v>5</v>
      </c>
      <c r="E866" s="10" t="s">
        <v>6</v>
      </c>
      <c r="F866" s="11" t="s">
        <v>986</v>
      </c>
      <c r="G866" s="10" t="s">
        <v>8</v>
      </c>
      <c r="H866" s="14" t="s">
        <v>149</v>
      </c>
      <c r="I866" s="11" t="s">
        <v>987</v>
      </c>
    </row>
    <row r="867" spans="1:9" x14ac:dyDescent="0.2">
      <c r="A867" s="30" t="s">
        <v>353</v>
      </c>
      <c r="B867" s="10" t="s">
        <v>931</v>
      </c>
      <c r="C867" s="12" t="s">
        <v>975</v>
      </c>
      <c r="D867" s="10" t="s">
        <v>5</v>
      </c>
      <c r="E867" s="10" t="s">
        <v>6</v>
      </c>
      <c r="F867" s="11" t="s">
        <v>988</v>
      </c>
      <c r="G867" s="10" t="s">
        <v>8</v>
      </c>
      <c r="H867" s="14" t="s">
        <v>8</v>
      </c>
      <c r="I867" s="11" t="s">
        <v>358</v>
      </c>
    </row>
    <row r="868" spans="1:9" ht="24" x14ac:dyDescent="0.2">
      <c r="A868" s="30" t="s">
        <v>353</v>
      </c>
      <c r="B868" s="10" t="s">
        <v>931</v>
      </c>
      <c r="C868" s="12" t="s">
        <v>975</v>
      </c>
      <c r="D868" s="10" t="s">
        <v>5</v>
      </c>
      <c r="E868" s="10" t="s">
        <v>6</v>
      </c>
      <c r="F868" s="11" t="s">
        <v>989</v>
      </c>
      <c r="G868" s="10" t="s">
        <v>8</v>
      </c>
      <c r="H868" s="14" t="s">
        <v>8</v>
      </c>
      <c r="I868" s="11" t="s">
        <v>358</v>
      </c>
    </row>
    <row r="869" spans="1:9" ht="24" x14ac:dyDescent="0.2">
      <c r="A869" s="30" t="s">
        <v>353</v>
      </c>
      <c r="B869" s="10" t="s">
        <v>931</v>
      </c>
      <c r="C869" s="12" t="s">
        <v>975</v>
      </c>
      <c r="D869" s="10" t="s">
        <v>5</v>
      </c>
      <c r="E869" s="10" t="s">
        <v>6</v>
      </c>
      <c r="F869" s="11" t="s">
        <v>990</v>
      </c>
      <c r="G869" s="10" t="s">
        <v>8</v>
      </c>
      <c r="H869" s="14" t="s">
        <v>8</v>
      </c>
      <c r="I869" s="11" t="s">
        <v>991</v>
      </c>
    </row>
    <row r="870" spans="1:9" ht="24" x14ac:dyDescent="0.2">
      <c r="A870" s="30" t="s">
        <v>353</v>
      </c>
      <c r="B870" s="10" t="s">
        <v>931</v>
      </c>
      <c r="C870" s="12" t="s">
        <v>992</v>
      </c>
      <c r="D870" s="10" t="s">
        <v>5</v>
      </c>
      <c r="E870" s="10" t="s">
        <v>6</v>
      </c>
      <c r="F870" s="11" t="s">
        <v>7</v>
      </c>
      <c r="G870" s="10" t="s">
        <v>8</v>
      </c>
      <c r="H870" s="14" t="s">
        <v>8</v>
      </c>
      <c r="I870" s="11" t="s">
        <v>404</v>
      </c>
    </row>
    <row r="871" spans="1:9" ht="36" x14ac:dyDescent="0.2">
      <c r="A871" s="30" t="s">
        <v>353</v>
      </c>
      <c r="B871" s="10" t="s">
        <v>931</v>
      </c>
      <c r="C871" s="12" t="s">
        <v>992</v>
      </c>
      <c r="D871" s="10" t="s">
        <v>5</v>
      </c>
      <c r="E871" s="10" t="s">
        <v>6</v>
      </c>
      <c r="F871" s="11" t="s">
        <v>30</v>
      </c>
      <c r="G871" s="10" t="s">
        <v>8</v>
      </c>
      <c r="H871" s="14" t="s">
        <v>8</v>
      </c>
      <c r="I871" s="11" t="s">
        <v>548</v>
      </c>
    </row>
    <row r="872" spans="1:9" ht="24" x14ac:dyDescent="0.2">
      <c r="A872" s="30" t="s">
        <v>353</v>
      </c>
      <c r="B872" s="10" t="s">
        <v>931</v>
      </c>
      <c r="C872" s="12" t="s">
        <v>992</v>
      </c>
      <c r="D872" s="10" t="s">
        <v>5</v>
      </c>
      <c r="E872" s="10" t="s">
        <v>6</v>
      </c>
      <c r="F872" s="11" t="s">
        <v>993</v>
      </c>
      <c r="G872" s="10" t="s">
        <v>8</v>
      </c>
      <c r="H872" s="14" t="s">
        <v>149</v>
      </c>
      <c r="I872" s="13" t="s">
        <v>994</v>
      </c>
    </row>
    <row r="873" spans="1:9" x14ac:dyDescent="0.2">
      <c r="A873" s="30" t="s">
        <v>353</v>
      </c>
      <c r="B873" s="10" t="s">
        <v>931</v>
      </c>
      <c r="C873" s="12" t="s">
        <v>992</v>
      </c>
      <c r="D873" s="10" t="s">
        <v>5</v>
      </c>
      <c r="E873" s="10" t="s">
        <v>6</v>
      </c>
      <c r="F873" s="11" t="s">
        <v>13</v>
      </c>
      <c r="G873" s="10" t="s">
        <v>8</v>
      </c>
      <c r="H873" s="14" t="s">
        <v>8</v>
      </c>
      <c r="I873" s="13" t="s">
        <v>995</v>
      </c>
    </row>
    <row r="874" spans="1:9" ht="24" x14ac:dyDescent="0.2">
      <c r="A874" s="30" t="s">
        <v>353</v>
      </c>
      <c r="B874" s="10" t="s">
        <v>931</v>
      </c>
      <c r="C874" s="12" t="s">
        <v>992</v>
      </c>
      <c r="D874" s="10" t="s">
        <v>5</v>
      </c>
      <c r="E874" s="10" t="s">
        <v>6</v>
      </c>
      <c r="F874" s="11" t="s">
        <v>996</v>
      </c>
      <c r="G874" s="10" t="s">
        <v>8</v>
      </c>
      <c r="H874" s="14" t="s">
        <v>149</v>
      </c>
      <c r="I874" s="13" t="s">
        <v>994</v>
      </c>
    </row>
    <row r="875" spans="1:9" ht="24" x14ac:dyDescent="0.2">
      <c r="A875" s="30" t="s">
        <v>353</v>
      </c>
      <c r="B875" s="10" t="s">
        <v>931</v>
      </c>
      <c r="C875" s="12" t="s">
        <v>992</v>
      </c>
      <c r="D875" s="10" t="s">
        <v>5</v>
      </c>
      <c r="E875" s="10" t="s">
        <v>6</v>
      </c>
      <c r="F875" s="11" t="s">
        <v>997</v>
      </c>
      <c r="G875" s="10" t="s">
        <v>8</v>
      </c>
      <c r="H875" s="14" t="s">
        <v>149</v>
      </c>
      <c r="I875" s="13" t="s">
        <v>994</v>
      </c>
    </row>
    <row r="876" spans="1:9" ht="24" x14ac:dyDescent="0.2">
      <c r="A876" s="30" t="s">
        <v>353</v>
      </c>
      <c r="B876" s="10" t="s">
        <v>931</v>
      </c>
      <c r="C876" s="12" t="s">
        <v>992</v>
      </c>
      <c r="D876" s="10" t="s">
        <v>5</v>
      </c>
      <c r="E876" s="10" t="s">
        <v>6</v>
      </c>
      <c r="F876" s="11" t="s">
        <v>998</v>
      </c>
      <c r="G876" s="10" t="s">
        <v>8</v>
      </c>
      <c r="H876" s="14" t="s">
        <v>149</v>
      </c>
      <c r="I876" s="13" t="s">
        <v>999</v>
      </c>
    </row>
    <row r="877" spans="1:9" ht="24" x14ac:dyDescent="0.2">
      <c r="A877" s="30" t="s">
        <v>353</v>
      </c>
      <c r="B877" s="10" t="s">
        <v>931</v>
      </c>
      <c r="C877" s="12" t="s">
        <v>992</v>
      </c>
      <c r="D877" s="10" t="s">
        <v>5</v>
      </c>
      <c r="E877" s="10" t="s">
        <v>6</v>
      </c>
      <c r="F877" s="11" t="s">
        <v>1000</v>
      </c>
      <c r="G877" s="10" t="s">
        <v>8</v>
      </c>
      <c r="H877" s="14" t="s">
        <v>8</v>
      </c>
      <c r="I877" s="13" t="s">
        <v>1001</v>
      </c>
    </row>
    <row r="878" spans="1:9" ht="24" x14ac:dyDescent="0.2">
      <c r="A878" s="30" t="s">
        <v>353</v>
      </c>
      <c r="B878" s="10" t="s">
        <v>931</v>
      </c>
      <c r="C878" s="12" t="s">
        <v>992</v>
      </c>
      <c r="D878" s="10" t="s">
        <v>5</v>
      </c>
      <c r="E878" s="10" t="s">
        <v>6</v>
      </c>
      <c r="F878" s="11" t="s">
        <v>1002</v>
      </c>
      <c r="G878" s="10" t="s">
        <v>8</v>
      </c>
      <c r="H878" s="14" t="s">
        <v>149</v>
      </c>
      <c r="I878" s="11" t="s">
        <v>1003</v>
      </c>
    </row>
    <row r="879" spans="1:9" x14ac:dyDescent="0.2">
      <c r="A879" s="30" t="s">
        <v>353</v>
      </c>
      <c r="B879" s="10" t="s">
        <v>931</v>
      </c>
      <c r="C879" s="12" t="s">
        <v>992</v>
      </c>
      <c r="D879" s="10" t="s">
        <v>5</v>
      </c>
      <c r="E879" s="10" t="s">
        <v>6</v>
      </c>
      <c r="F879" s="11" t="s">
        <v>126</v>
      </c>
      <c r="G879" s="10" t="s">
        <v>8</v>
      </c>
      <c r="H879" s="14" t="s">
        <v>8</v>
      </c>
      <c r="I879" s="11" t="s">
        <v>358</v>
      </c>
    </row>
    <row r="880" spans="1:9" ht="24" x14ac:dyDescent="0.2">
      <c r="A880" s="30" t="s">
        <v>353</v>
      </c>
      <c r="B880" s="10" t="s">
        <v>931</v>
      </c>
      <c r="C880" s="12" t="s">
        <v>992</v>
      </c>
      <c r="D880" s="10" t="s">
        <v>5</v>
      </c>
      <c r="E880" s="10" t="s">
        <v>6</v>
      </c>
      <c r="F880" s="11" t="s">
        <v>45</v>
      </c>
      <c r="G880" s="10" t="s">
        <v>8</v>
      </c>
      <c r="H880" s="14" t="s">
        <v>8</v>
      </c>
      <c r="I880" s="11" t="s">
        <v>1004</v>
      </c>
    </row>
    <row r="881" spans="1:9" ht="24" x14ac:dyDescent="0.2">
      <c r="A881" s="30" t="s">
        <v>353</v>
      </c>
      <c r="B881" s="10" t="s">
        <v>931</v>
      </c>
      <c r="C881" s="12" t="s">
        <v>1005</v>
      </c>
      <c r="D881" s="10" t="s">
        <v>5</v>
      </c>
      <c r="E881" s="10" t="s">
        <v>6</v>
      </c>
      <c r="F881" s="11" t="s">
        <v>7</v>
      </c>
      <c r="G881" s="10" t="s">
        <v>8</v>
      </c>
      <c r="H881" s="14" t="s">
        <v>8</v>
      </c>
      <c r="I881" s="11" t="s">
        <v>404</v>
      </c>
    </row>
    <row r="882" spans="1:9" ht="36" x14ac:dyDescent="0.2">
      <c r="A882" s="30" t="s">
        <v>353</v>
      </c>
      <c r="B882" s="10" t="s">
        <v>931</v>
      </c>
      <c r="C882" s="12" t="s">
        <v>1005</v>
      </c>
      <c r="D882" s="10" t="s">
        <v>5</v>
      </c>
      <c r="E882" s="10" t="s">
        <v>6</v>
      </c>
      <c r="F882" s="11" t="s">
        <v>30</v>
      </c>
      <c r="G882" s="10" t="s">
        <v>8</v>
      </c>
      <c r="H882" s="14" t="s">
        <v>8</v>
      </c>
      <c r="I882" s="11" t="s">
        <v>1006</v>
      </c>
    </row>
    <row r="883" spans="1:9" ht="24" x14ac:dyDescent="0.2">
      <c r="A883" s="30" t="s">
        <v>353</v>
      </c>
      <c r="B883" s="10" t="s">
        <v>931</v>
      </c>
      <c r="C883" s="12" t="s">
        <v>1005</v>
      </c>
      <c r="D883" s="10" t="s">
        <v>5</v>
      </c>
      <c r="E883" s="10" t="s">
        <v>6</v>
      </c>
      <c r="F883" s="11" t="s">
        <v>1007</v>
      </c>
      <c r="G883" s="10" t="s">
        <v>8</v>
      </c>
      <c r="H883" s="14" t="s">
        <v>8</v>
      </c>
      <c r="I883" s="13" t="s">
        <v>358</v>
      </c>
    </row>
    <row r="884" spans="1:9" x14ac:dyDescent="0.2">
      <c r="A884" s="30" t="s">
        <v>353</v>
      </c>
      <c r="B884" s="10" t="s">
        <v>931</v>
      </c>
      <c r="C884" s="12" t="s">
        <v>1005</v>
      </c>
      <c r="D884" s="10" t="s">
        <v>5</v>
      </c>
      <c r="E884" s="10" t="s">
        <v>6</v>
      </c>
      <c r="F884" s="11" t="s">
        <v>13</v>
      </c>
      <c r="G884" s="10" t="s">
        <v>8</v>
      </c>
      <c r="H884" s="14" t="s">
        <v>8</v>
      </c>
      <c r="I884" s="13" t="s">
        <v>358</v>
      </c>
    </row>
    <row r="885" spans="1:9" ht="24" x14ac:dyDescent="0.2">
      <c r="A885" s="30" t="s">
        <v>353</v>
      </c>
      <c r="B885" s="10" t="s">
        <v>931</v>
      </c>
      <c r="C885" s="12" t="s">
        <v>1005</v>
      </c>
      <c r="D885" s="10" t="s">
        <v>5</v>
      </c>
      <c r="E885" s="10" t="s">
        <v>6</v>
      </c>
      <c r="F885" s="11" t="s">
        <v>1008</v>
      </c>
      <c r="G885" s="10" t="s">
        <v>8</v>
      </c>
      <c r="H885" s="14" t="s">
        <v>8</v>
      </c>
      <c r="I885" s="11" t="s">
        <v>1009</v>
      </c>
    </row>
    <row r="886" spans="1:9" ht="24" x14ac:dyDescent="0.2">
      <c r="A886" s="30" t="s">
        <v>353</v>
      </c>
      <c r="B886" s="10" t="s">
        <v>931</v>
      </c>
      <c r="C886" s="12" t="s">
        <v>1005</v>
      </c>
      <c r="D886" s="10" t="s">
        <v>5</v>
      </c>
      <c r="E886" s="10" t="s">
        <v>6</v>
      </c>
      <c r="F886" s="11" t="s">
        <v>1010</v>
      </c>
      <c r="G886" s="10" t="s">
        <v>8</v>
      </c>
      <c r="H886" s="14" t="s">
        <v>8</v>
      </c>
      <c r="I886" s="13" t="s">
        <v>358</v>
      </c>
    </row>
    <row r="887" spans="1:9" ht="24" x14ac:dyDescent="0.2">
      <c r="A887" s="30" t="s">
        <v>353</v>
      </c>
      <c r="B887" s="10" t="s">
        <v>931</v>
      </c>
      <c r="C887" s="12" t="s">
        <v>1005</v>
      </c>
      <c r="D887" s="10" t="s">
        <v>5</v>
      </c>
      <c r="E887" s="10" t="s">
        <v>6</v>
      </c>
      <c r="F887" s="11" t="s">
        <v>1011</v>
      </c>
      <c r="G887" s="10" t="s">
        <v>8</v>
      </c>
      <c r="H887" s="14" t="s">
        <v>8</v>
      </c>
      <c r="I887" s="13" t="s">
        <v>358</v>
      </c>
    </row>
    <row r="888" spans="1:9" ht="24" x14ac:dyDescent="0.2">
      <c r="A888" s="30" t="s">
        <v>353</v>
      </c>
      <c r="B888" s="10" t="s">
        <v>931</v>
      </c>
      <c r="C888" s="12" t="s">
        <v>1005</v>
      </c>
      <c r="D888" s="10" t="s">
        <v>5</v>
      </c>
      <c r="E888" s="10" t="s">
        <v>6</v>
      </c>
      <c r="F888" s="11" t="s">
        <v>1012</v>
      </c>
      <c r="G888" s="10" t="s">
        <v>8</v>
      </c>
      <c r="H888" s="14" t="s">
        <v>8</v>
      </c>
      <c r="I888" s="13" t="s">
        <v>358</v>
      </c>
    </row>
    <row r="889" spans="1:9" ht="60" x14ac:dyDescent="0.2">
      <c r="A889" s="30" t="s">
        <v>353</v>
      </c>
      <c r="B889" s="10" t="s">
        <v>931</v>
      </c>
      <c r="C889" s="12" t="s">
        <v>1005</v>
      </c>
      <c r="D889" s="10" t="s">
        <v>5</v>
      </c>
      <c r="E889" s="10" t="s">
        <v>6</v>
      </c>
      <c r="F889" s="11" t="s">
        <v>1013</v>
      </c>
      <c r="G889" s="10" t="s">
        <v>8</v>
      </c>
      <c r="H889" s="14" t="s">
        <v>8</v>
      </c>
      <c r="I889" s="13" t="s">
        <v>1014</v>
      </c>
    </row>
    <row r="890" spans="1:9" x14ac:dyDescent="0.2">
      <c r="A890" s="30" t="s">
        <v>353</v>
      </c>
      <c r="B890" s="10" t="s">
        <v>931</v>
      </c>
      <c r="C890" s="12" t="s">
        <v>1005</v>
      </c>
      <c r="D890" s="10" t="s">
        <v>5</v>
      </c>
      <c r="E890" s="10" t="s">
        <v>6</v>
      </c>
      <c r="F890" s="11" t="s">
        <v>1015</v>
      </c>
      <c r="G890" s="10" t="s">
        <v>8</v>
      </c>
      <c r="H890" s="14" t="s">
        <v>8</v>
      </c>
      <c r="I890" s="13" t="s">
        <v>358</v>
      </c>
    </row>
    <row r="891" spans="1:9" x14ac:dyDescent="0.2">
      <c r="A891" s="30" t="s">
        <v>353</v>
      </c>
      <c r="B891" s="10" t="s">
        <v>931</v>
      </c>
      <c r="C891" s="12" t="s">
        <v>1005</v>
      </c>
      <c r="D891" s="10" t="s">
        <v>5</v>
      </c>
      <c r="E891" s="10" t="s">
        <v>6</v>
      </c>
      <c r="F891" s="11" t="s">
        <v>45</v>
      </c>
      <c r="G891" s="10" t="s">
        <v>8</v>
      </c>
      <c r="H891" s="14" t="s">
        <v>8</v>
      </c>
      <c r="I891" s="13" t="s">
        <v>358</v>
      </c>
    </row>
    <row r="892" spans="1:9" ht="36" x14ac:dyDescent="0.2">
      <c r="A892" s="30" t="s">
        <v>353</v>
      </c>
      <c r="B892" s="10" t="s">
        <v>931</v>
      </c>
      <c r="C892" s="12" t="s">
        <v>1005</v>
      </c>
      <c r="D892" s="10" t="s">
        <v>5</v>
      </c>
      <c r="E892" s="10" t="s">
        <v>6</v>
      </c>
      <c r="F892" s="11" t="s">
        <v>1016</v>
      </c>
      <c r="G892" s="10" t="s">
        <v>8</v>
      </c>
      <c r="H892" s="14" t="s">
        <v>8</v>
      </c>
      <c r="I892" s="13" t="s">
        <v>358</v>
      </c>
    </row>
    <row r="893" spans="1:9" x14ac:dyDescent="0.2">
      <c r="A893" s="30" t="s">
        <v>353</v>
      </c>
      <c r="B893" s="10" t="s">
        <v>931</v>
      </c>
      <c r="C893" s="12" t="s">
        <v>1005</v>
      </c>
      <c r="D893" s="10" t="s">
        <v>5</v>
      </c>
      <c r="E893" s="10" t="s">
        <v>6</v>
      </c>
      <c r="F893" s="11" t="s">
        <v>284</v>
      </c>
      <c r="G893" s="10" t="s">
        <v>8</v>
      </c>
      <c r="H893" s="14" t="s">
        <v>8</v>
      </c>
      <c r="I893" s="13" t="s">
        <v>358</v>
      </c>
    </row>
    <row r="894" spans="1:9" x14ac:dyDescent="0.2">
      <c r="A894" s="30" t="s">
        <v>353</v>
      </c>
      <c r="B894" s="10" t="s">
        <v>931</v>
      </c>
      <c r="C894" s="12" t="s">
        <v>1005</v>
      </c>
      <c r="D894" s="10" t="s">
        <v>5</v>
      </c>
      <c r="E894" s="10" t="s">
        <v>6</v>
      </c>
      <c r="F894" s="11" t="s">
        <v>126</v>
      </c>
      <c r="G894" s="10" t="s">
        <v>8</v>
      </c>
      <c r="H894" s="14" t="s">
        <v>8</v>
      </c>
      <c r="I894" s="11" t="s">
        <v>358</v>
      </c>
    </row>
    <row r="895" spans="1:9" x14ac:dyDescent="0.2">
      <c r="A895" s="30" t="s">
        <v>353</v>
      </c>
      <c r="B895" s="10" t="s">
        <v>931</v>
      </c>
      <c r="C895" s="12" t="s">
        <v>1005</v>
      </c>
      <c r="D895" s="10" t="s">
        <v>5</v>
      </c>
      <c r="E895" s="10" t="s">
        <v>6</v>
      </c>
      <c r="F895" s="11" t="s">
        <v>1017</v>
      </c>
      <c r="G895" s="10" t="s">
        <v>8</v>
      </c>
      <c r="H895" s="14" t="s">
        <v>8</v>
      </c>
      <c r="I895" s="13" t="s">
        <v>358</v>
      </c>
    </row>
    <row r="896" spans="1:9" ht="24" x14ac:dyDescent="0.2">
      <c r="A896" s="30" t="s">
        <v>353</v>
      </c>
      <c r="B896" s="10" t="s">
        <v>931</v>
      </c>
      <c r="C896" s="12" t="s">
        <v>1018</v>
      </c>
      <c r="D896" s="10" t="s">
        <v>5</v>
      </c>
      <c r="E896" s="10" t="s">
        <v>6</v>
      </c>
      <c r="F896" s="11" t="s">
        <v>7</v>
      </c>
      <c r="G896" s="10" t="s">
        <v>8</v>
      </c>
      <c r="H896" s="14" t="s">
        <v>8</v>
      </c>
      <c r="I896" s="11" t="s">
        <v>1019</v>
      </c>
    </row>
    <row r="897" spans="1:9" ht="24" x14ac:dyDescent="0.2">
      <c r="A897" s="30" t="s">
        <v>353</v>
      </c>
      <c r="B897" s="10" t="s">
        <v>931</v>
      </c>
      <c r="C897" s="12" t="s">
        <v>1018</v>
      </c>
      <c r="D897" s="10" t="s">
        <v>5</v>
      </c>
      <c r="E897" s="10" t="s">
        <v>6</v>
      </c>
      <c r="F897" s="11" t="s">
        <v>30</v>
      </c>
      <c r="G897" s="10" t="s">
        <v>8</v>
      </c>
      <c r="H897" s="14" t="s">
        <v>8</v>
      </c>
      <c r="I897" s="11" t="s">
        <v>977</v>
      </c>
    </row>
    <row r="898" spans="1:9" ht="24" x14ac:dyDescent="0.2">
      <c r="A898" s="30" t="s">
        <v>353</v>
      </c>
      <c r="B898" s="10" t="s">
        <v>931</v>
      </c>
      <c r="C898" s="12" t="s">
        <v>1018</v>
      </c>
      <c r="D898" s="10" t="s">
        <v>5</v>
      </c>
      <c r="E898" s="10" t="s">
        <v>6</v>
      </c>
      <c r="F898" s="11" t="s">
        <v>1020</v>
      </c>
      <c r="G898" s="10" t="s">
        <v>8</v>
      </c>
      <c r="H898" s="14" t="s">
        <v>149</v>
      </c>
      <c r="I898" s="13" t="s">
        <v>1021</v>
      </c>
    </row>
    <row r="899" spans="1:9" ht="24" x14ac:dyDescent="0.2">
      <c r="A899" s="30" t="s">
        <v>353</v>
      </c>
      <c r="B899" s="10" t="s">
        <v>931</v>
      </c>
      <c r="C899" s="12" t="s">
        <v>1018</v>
      </c>
      <c r="D899" s="10" t="s">
        <v>5</v>
      </c>
      <c r="E899" s="10" t="s">
        <v>6</v>
      </c>
      <c r="F899" s="11" t="s">
        <v>13</v>
      </c>
      <c r="G899" s="10" t="s">
        <v>8</v>
      </c>
      <c r="H899" s="14" t="s">
        <v>8</v>
      </c>
      <c r="I899" s="13" t="s">
        <v>1022</v>
      </c>
    </row>
    <row r="900" spans="1:9" ht="24" x14ac:dyDescent="0.2">
      <c r="A900" s="30" t="s">
        <v>353</v>
      </c>
      <c r="B900" s="10" t="s">
        <v>931</v>
      </c>
      <c r="C900" s="12" t="s">
        <v>1018</v>
      </c>
      <c r="D900" s="10" t="s">
        <v>5</v>
      </c>
      <c r="E900" s="10" t="s">
        <v>6</v>
      </c>
      <c r="F900" s="11" t="s">
        <v>1023</v>
      </c>
      <c r="G900" s="10" t="s">
        <v>8</v>
      </c>
      <c r="H900" s="14" t="s">
        <v>149</v>
      </c>
      <c r="I900" s="13" t="s">
        <v>1021</v>
      </c>
    </row>
    <row r="901" spans="1:9" ht="24" x14ac:dyDescent="0.2">
      <c r="A901" s="30" t="s">
        <v>353</v>
      </c>
      <c r="B901" s="10" t="s">
        <v>931</v>
      </c>
      <c r="C901" s="12" t="s">
        <v>1018</v>
      </c>
      <c r="D901" s="10" t="s">
        <v>5</v>
      </c>
      <c r="E901" s="10" t="s">
        <v>6</v>
      </c>
      <c r="F901" s="11" t="s">
        <v>1024</v>
      </c>
      <c r="G901" s="10" t="s">
        <v>8</v>
      </c>
      <c r="H901" s="14" t="s">
        <v>149</v>
      </c>
      <c r="I901" s="13" t="s">
        <v>1021</v>
      </c>
    </row>
    <row r="902" spans="1:9" ht="24" x14ac:dyDescent="0.2">
      <c r="A902" s="30" t="s">
        <v>353</v>
      </c>
      <c r="B902" s="10" t="s">
        <v>931</v>
      </c>
      <c r="C902" s="12" t="s">
        <v>1018</v>
      </c>
      <c r="D902" s="10" t="s">
        <v>5</v>
      </c>
      <c r="E902" s="10" t="s">
        <v>6</v>
      </c>
      <c r="F902" s="11" t="s">
        <v>1025</v>
      </c>
      <c r="G902" s="10" t="s">
        <v>8</v>
      </c>
      <c r="H902" s="14" t="s">
        <v>149</v>
      </c>
      <c r="I902" s="13" t="s">
        <v>1021</v>
      </c>
    </row>
    <row r="903" spans="1:9" ht="24" x14ac:dyDescent="0.2">
      <c r="A903" s="30" t="s">
        <v>353</v>
      </c>
      <c r="B903" s="10" t="s">
        <v>931</v>
      </c>
      <c r="C903" s="12" t="s">
        <v>1018</v>
      </c>
      <c r="D903" s="10" t="s">
        <v>5</v>
      </c>
      <c r="E903" s="10" t="s">
        <v>6</v>
      </c>
      <c r="F903" s="11" t="s">
        <v>1026</v>
      </c>
      <c r="G903" s="10" t="s">
        <v>8</v>
      </c>
      <c r="H903" s="14" t="s">
        <v>8</v>
      </c>
      <c r="I903" s="11" t="s">
        <v>981</v>
      </c>
    </row>
    <row r="904" spans="1:9" ht="24" x14ac:dyDescent="0.2">
      <c r="A904" s="30" t="s">
        <v>353</v>
      </c>
      <c r="B904" s="10" t="s">
        <v>931</v>
      </c>
      <c r="C904" s="12" t="s">
        <v>1018</v>
      </c>
      <c r="D904" s="10" t="s">
        <v>5</v>
      </c>
      <c r="E904" s="10" t="s">
        <v>6</v>
      </c>
      <c r="F904" s="11" t="s">
        <v>937</v>
      </c>
      <c r="G904" s="10" t="s">
        <v>8</v>
      </c>
      <c r="H904" s="14" t="s">
        <v>8</v>
      </c>
      <c r="I904" s="11" t="s">
        <v>851</v>
      </c>
    </row>
    <row r="905" spans="1:9" ht="60" x14ac:dyDescent="0.2">
      <c r="A905" s="30" t="s">
        <v>353</v>
      </c>
      <c r="B905" s="10" t="s">
        <v>931</v>
      </c>
      <c r="C905" s="12" t="s">
        <v>1018</v>
      </c>
      <c r="D905" s="10" t="s">
        <v>5</v>
      </c>
      <c r="E905" s="10" t="s">
        <v>6</v>
      </c>
      <c r="F905" s="11" t="s">
        <v>169</v>
      </c>
      <c r="G905" s="10" t="s">
        <v>8</v>
      </c>
      <c r="H905" s="14" t="s">
        <v>8</v>
      </c>
      <c r="I905" s="11" t="s">
        <v>1027</v>
      </c>
    </row>
    <row r="906" spans="1:9" ht="60" x14ac:dyDescent="0.2">
      <c r="A906" s="30" t="s">
        <v>353</v>
      </c>
      <c r="B906" s="10" t="s">
        <v>931</v>
      </c>
      <c r="C906" s="12" t="s">
        <v>1018</v>
      </c>
      <c r="D906" s="10" t="s">
        <v>5</v>
      </c>
      <c r="E906" s="10" t="s">
        <v>6</v>
      </c>
      <c r="F906" s="11" t="s">
        <v>284</v>
      </c>
      <c r="G906" s="10" t="s">
        <v>8</v>
      </c>
      <c r="H906" s="14" t="s">
        <v>8</v>
      </c>
      <c r="I906" s="11" t="s">
        <v>1028</v>
      </c>
    </row>
    <row r="907" spans="1:9" ht="24" x14ac:dyDescent="0.2">
      <c r="A907" s="30" t="s">
        <v>353</v>
      </c>
      <c r="B907" s="10" t="s">
        <v>931</v>
      </c>
      <c r="C907" s="12" t="s">
        <v>1029</v>
      </c>
      <c r="D907" s="10" t="s">
        <v>5</v>
      </c>
      <c r="E907" s="10" t="s">
        <v>6</v>
      </c>
      <c r="F907" s="11" t="s">
        <v>7</v>
      </c>
      <c r="G907" s="10" t="s">
        <v>8</v>
      </c>
      <c r="H907" s="14" t="s">
        <v>8</v>
      </c>
      <c r="I907" s="11" t="s">
        <v>404</v>
      </c>
    </row>
    <row r="908" spans="1:9" ht="36" x14ac:dyDescent="0.2">
      <c r="A908" s="30" t="s">
        <v>353</v>
      </c>
      <c r="B908" s="10" t="s">
        <v>931</v>
      </c>
      <c r="C908" s="12" t="s">
        <v>1029</v>
      </c>
      <c r="D908" s="10" t="s">
        <v>5</v>
      </c>
      <c r="E908" s="10" t="s">
        <v>6</v>
      </c>
      <c r="F908" s="11" t="s">
        <v>30</v>
      </c>
      <c r="G908" s="10" t="s">
        <v>8</v>
      </c>
      <c r="H908" s="14" t="s">
        <v>8</v>
      </c>
      <c r="I908" s="11" t="s">
        <v>548</v>
      </c>
    </row>
    <row r="909" spans="1:9" ht="24" x14ac:dyDescent="0.2">
      <c r="A909" s="30" t="s">
        <v>353</v>
      </c>
      <c r="B909" s="10" t="s">
        <v>931</v>
      </c>
      <c r="C909" s="12" t="s">
        <v>1029</v>
      </c>
      <c r="D909" s="10" t="s">
        <v>5</v>
      </c>
      <c r="E909" s="10" t="s">
        <v>6</v>
      </c>
      <c r="F909" s="11" t="s">
        <v>1030</v>
      </c>
      <c r="G909" s="10" t="s">
        <v>8</v>
      </c>
      <c r="H909" s="14" t="s">
        <v>149</v>
      </c>
      <c r="I909" s="13" t="s">
        <v>1031</v>
      </c>
    </row>
    <row r="910" spans="1:9" ht="36" x14ac:dyDescent="0.2">
      <c r="A910" s="30" t="s">
        <v>353</v>
      </c>
      <c r="B910" s="10" t="s">
        <v>931</v>
      </c>
      <c r="C910" s="12" t="s">
        <v>1029</v>
      </c>
      <c r="D910" s="10" t="s">
        <v>5</v>
      </c>
      <c r="E910" s="10" t="s">
        <v>6</v>
      </c>
      <c r="F910" s="11" t="s">
        <v>13</v>
      </c>
      <c r="G910" s="10" t="s">
        <v>8</v>
      </c>
      <c r="H910" s="14" t="s">
        <v>149</v>
      </c>
      <c r="I910" s="13" t="s">
        <v>1032</v>
      </c>
    </row>
    <row r="911" spans="1:9" ht="24" x14ac:dyDescent="0.2">
      <c r="A911" s="30" t="s">
        <v>353</v>
      </c>
      <c r="B911" s="10" t="s">
        <v>931</v>
      </c>
      <c r="C911" s="12" t="s">
        <v>1029</v>
      </c>
      <c r="D911" s="10" t="s">
        <v>5</v>
      </c>
      <c r="E911" s="10" t="s">
        <v>6</v>
      </c>
      <c r="F911" s="11" t="s">
        <v>1033</v>
      </c>
      <c r="G911" s="10" t="s">
        <v>8</v>
      </c>
      <c r="H911" s="14" t="s">
        <v>8</v>
      </c>
      <c r="I911" s="11" t="s">
        <v>1034</v>
      </c>
    </row>
    <row r="912" spans="1:9" ht="36" x14ac:dyDescent="0.2">
      <c r="A912" s="30" t="s">
        <v>353</v>
      </c>
      <c r="B912" s="10" t="s">
        <v>931</v>
      </c>
      <c r="C912" s="12" t="s">
        <v>1029</v>
      </c>
      <c r="D912" s="10" t="s">
        <v>5</v>
      </c>
      <c r="E912" s="10" t="s">
        <v>6</v>
      </c>
      <c r="F912" s="11" t="s">
        <v>1035</v>
      </c>
      <c r="G912" s="10" t="s">
        <v>8</v>
      </c>
      <c r="H912" s="14" t="s">
        <v>149</v>
      </c>
      <c r="I912" s="13" t="s">
        <v>1036</v>
      </c>
    </row>
    <row r="913" spans="1:9" ht="36" x14ac:dyDescent="0.2">
      <c r="A913" s="30" t="s">
        <v>353</v>
      </c>
      <c r="B913" s="10" t="s">
        <v>931</v>
      </c>
      <c r="C913" s="12" t="s">
        <v>1029</v>
      </c>
      <c r="D913" s="10" t="s">
        <v>5</v>
      </c>
      <c r="E913" s="10" t="s">
        <v>6</v>
      </c>
      <c r="F913" s="11" t="s">
        <v>1037</v>
      </c>
      <c r="G913" s="10" t="s">
        <v>8</v>
      </c>
      <c r="H913" s="14" t="s">
        <v>149</v>
      </c>
      <c r="I913" s="13" t="s">
        <v>1036</v>
      </c>
    </row>
    <row r="914" spans="1:9" ht="24" x14ac:dyDescent="0.2">
      <c r="A914" s="30" t="s">
        <v>353</v>
      </c>
      <c r="B914" s="10" t="s">
        <v>931</v>
      </c>
      <c r="C914" s="12" t="s">
        <v>1029</v>
      </c>
      <c r="D914" s="10" t="s">
        <v>5</v>
      </c>
      <c r="E914" s="10" t="s">
        <v>6</v>
      </c>
      <c r="F914" s="11" t="s">
        <v>1038</v>
      </c>
      <c r="G914" s="10" t="s">
        <v>8</v>
      </c>
      <c r="H914" s="14" t="s">
        <v>8</v>
      </c>
      <c r="I914" s="11" t="s">
        <v>604</v>
      </c>
    </row>
    <row r="915" spans="1:9" ht="24" x14ac:dyDescent="0.2">
      <c r="A915" s="30" t="s">
        <v>353</v>
      </c>
      <c r="B915" s="10" t="s">
        <v>931</v>
      </c>
      <c r="C915" s="12" t="s">
        <v>1029</v>
      </c>
      <c r="D915" s="10" t="s">
        <v>5</v>
      </c>
      <c r="E915" s="10" t="s">
        <v>6</v>
      </c>
      <c r="F915" s="11" t="s">
        <v>1039</v>
      </c>
      <c r="G915" s="10" t="s">
        <v>8</v>
      </c>
      <c r="H915" s="14" t="s">
        <v>8</v>
      </c>
      <c r="I915" s="11" t="s">
        <v>604</v>
      </c>
    </row>
    <row r="916" spans="1:9" ht="24" x14ac:dyDescent="0.2">
      <c r="A916" s="30" t="s">
        <v>353</v>
      </c>
      <c r="B916" s="10" t="s">
        <v>931</v>
      </c>
      <c r="C916" s="12" t="s">
        <v>1029</v>
      </c>
      <c r="D916" s="10" t="s">
        <v>5</v>
      </c>
      <c r="E916" s="10" t="s">
        <v>6</v>
      </c>
      <c r="F916" s="11" t="s">
        <v>1040</v>
      </c>
      <c r="G916" s="10" t="s">
        <v>8</v>
      </c>
      <c r="H916" s="14" t="s">
        <v>8</v>
      </c>
      <c r="I916" s="11" t="s">
        <v>604</v>
      </c>
    </row>
    <row r="917" spans="1:9" ht="36" x14ac:dyDescent="0.2">
      <c r="A917" s="30" t="s">
        <v>353</v>
      </c>
      <c r="B917" s="10" t="s">
        <v>931</v>
      </c>
      <c r="C917" s="12" t="s">
        <v>1029</v>
      </c>
      <c r="D917" s="10" t="s">
        <v>5</v>
      </c>
      <c r="E917" s="10" t="s">
        <v>6</v>
      </c>
      <c r="F917" s="11" t="s">
        <v>1041</v>
      </c>
      <c r="G917" s="10" t="s">
        <v>8</v>
      </c>
      <c r="H917" s="14" t="s">
        <v>149</v>
      </c>
      <c r="I917" s="13" t="s">
        <v>1042</v>
      </c>
    </row>
    <row r="918" spans="1:9" ht="36" x14ac:dyDescent="0.2">
      <c r="A918" s="30" t="s">
        <v>353</v>
      </c>
      <c r="B918" s="10" t="s">
        <v>931</v>
      </c>
      <c r="C918" s="12" t="s">
        <v>1029</v>
      </c>
      <c r="D918" s="10" t="s">
        <v>5</v>
      </c>
      <c r="E918" s="10" t="s">
        <v>6</v>
      </c>
      <c r="F918" s="11" t="s">
        <v>1043</v>
      </c>
      <c r="G918" s="10" t="s">
        <v>8</v>
      </c>
      <c r="H918" s="14" t="s">
        <v>149</v>
      </c>
      <c r="I918" s="13" t="s">
        <v>1044</v>
      </c>
    </row>
    <row r="919" spans="1:9" ht="36" x14ac:dyDescent="0.2">
      <c r="A919" s="30" t="s">
        <v>353</v>
      </c>
      <c r="B919" s="10" t="s">
        <v>931</v>
      </c>
      <c r="C919" s="12" t="s">
        <v>1045</v>
      </c>
      <c r="D919" s="10" t="s">
        <v>5</v>
      </c>
      <c r="E919" s="10" t="s">
        <v>6</v>
      </c>
      <c r="F919" s="11" t="s">
        <v>7</v>
      </c>
      <c r="G919" s="10" t="s">
        <v>8</v>
      </c>
      <c r="H919" s="14" t="s">
        <v>8</v>
      </c>
      <c r="I919" s="11" t="s">
        <v>1046</v>
      </c>
    </row>
    <row r="920" spans="1:9" ht="48" x14ac:dyDescent="0.2">
      <c r="A920" s="30" t="s">
        <v>353</v>
      </c>
      <c r="B920" s="10" t="s">
        <v>931</v>
      </c>
      <c r="C920" s="12" t="s">
        <v>1045</v>
      </c>
      <c r="D920" s="10" t="s">
        <v>5</v>
      </c>
      <c r="E920" s="10" t="s">
        <v>6</v>
      </c>
      <c r="F920" s="11" t="s">
        <v>30</v>
      </c>
      <c r="G920" s="10" t="s">
        <v>8</v>
      </c>
      <c r="H920" s="14" t="s">
        <v>8</v>
      </c>
      <c r="I920" s="11" t="s">
        <v>1047</v>
      </c>
    </row>
    <row r="921" spans="1:9" x14ac:dyDescent="0.2">
      <c r="A921" s="30" t="s">
        <v>353</v>
      </c>
      <c r="B921" s="10" t="s">
        <v>931</v>
      </c>
      <c r="C921" s="12" t="s">
        <v>1045</v>
      </c>
      <c r="D921" s="10" t="s">
        <v>5</v>
      </c>
      <c r="E921" s="10" t="s">
        <v>6</v>
      </c>
      <c r="F921" s="11" t="s">
        <v>13</v>
      </c>
      <c r="G921" s="10" t="s">
        <v>8</v>
      </c>
      <c r="H921" s="14" t="s">
        <v>8</v>
      </c>
      <c r="I921" s="13" t="s">
        <v>1048</v>
      </c>
    </row>
    <row r="922" spans="1:9" ht="96" x14ac:dyDescent="0.2">
      <c r="A922" s="30" t="s">
        <v>353</v>
      </c>
      <c r="B922" s="10" t="s">
        <v>931</v>
      </c>
      <c r="C922" s="12" t="s">
        <v>1045</v>
      </c>
      <c r="D922" s="10" t="s">
        <v>5</v>
      </c>
      <c r="E922" s="10" t="s">
        <v>6</v>
      </c>
      <c r="F922" s="11" t="s">
        <v>1049</v>
      </c>
      <c r="G922" s="10" t="s">
        <v>8</v>
      </c>
      <c r="H922" s="14" t="s">
        <v>8</v>
      </c>
      <c r="I922" s="11" t="s">
        <v>1050</v>
      </c>
    </row>
    <row r="923" spans="1:9" ht="96" x14ac:dyDescent="0.2">
      <c r="A923" s="30" t="s">
        <v>353</v>
      </c>
      <c r="B923" s="10" t="s">
        <v>931</v>
      </c>
      <c r="C923" s="12" t="s">
        <v>1045</v>
      </c>
      <c r="D923" s="10" t="s">
        <v>5</v>
      </c>
      <c r="E923" s="10" t="s">
        <v>6</v>
      </c>
      <c r="F923" s="11" t="s">
        <v>1051</v>
      </c>
      <c r="G923" s="10" t="s">
        <v>8</v>
      </c>
      <c r="H923" s="14" t="s">
        <v>8</v>
      </c>
      <c r="I923" s="11" t="s">
        <v>1052</v>
      </c>
    </row>
    <row r="924" spans="1:9" ht="24" x14ac:dyDescent="0.2">
      <c r="A924" s="30" t="s">
        <v>353</v>
      </c>
      <c r="B924" s="10" t="s">
        <v>931</v>
      </c>
      <c r="C924" s="12" t="s">
        <v>1045</v>
      </c>
      <c r="D924" s="10" t="s">
        <v>5</v>
      </c>
      <c r="E924" s="10" t="s">
        <v>6</v>
      </c>
      <c r="F924" s="11" t="s">
        <v>1053</v>
      </c>
      <c r="G924" s="10" t="s">
        <v>8</v>
      </c>
      <c r="H924" s="14" t="s">
        <v>8</v>
      </c>
      <c r="I924" s="11" t="s">
        <v>1048</v>
      </c>
    </row>
    <row r="925" spans="1:9" ht="24" x14ac:dyDescent="0.2">
      <c r="A925" s="30" t="s">
        <v>353</v>
      </c>
      <c r="B925" s="10" t="s">
        <v>931</v>
      </c>
      <c r="C925" s="12" t="s">
        <v>1045</v>
      </c>
      <c r="D925" s="10" t="s">
        <v>5</v>
      </c>
      <c r="E925" s="10" t="s">
        <v>6</v>
      </c>
      <c r="F925" s="11" t="s">
        <v>1054</v>
      </c>
      <c r="G925" s="10" t="s">
        <v>8</v>
      </c>
      <c r="H925" s="14" t="s">
        <v>8</v>
      </c>
      <c r="I925" s="11" t="s">
        <v>1048</v>
      </c>
    </row>
    <row r="926" spans="1:9" ht="72" x14ac:dyDescent="0.2">
      <c r="A926" s="30" t="s">
        <v>353</v>
      </c>
      <c r="B926" s="10" t="s">
        <v>931</v>
      </c>
      <c r="C926" s="12" t="s">
        <v>1045</v>
      </c>
      <c r="D926" s="10" t="s">
        <v>5</v>
      </c>
      <c r="E926" s="10" t="s">
        <v>6</v>
      </c>
      <c r="F926" s="11" t="s">
        <v>1055</v>
      </c>
      <c r="G926" s="10" t="s">
        <v>8</v>
      </c>
      <c r="H926" s="14" t="s">
        <v>149</v>
      </c>
      <c r="I926" s="13" t="s">
        <v>1056</v>
      </c>
    </row>
    <row r="927" spans="1:9" ht="36" x14ac:dyDescent="0.2">
      <c r="A927" s="30" t="s">
        <v>353</v>
      </c>
      <c r="B927" s="10" t="s">
        <v>931</v>
      </c>
      <c r="C927" s="12" t="s">
        <v>1045</v>
      </c>
      <c r="D927" s="10" t="s">
        <v>5</v>
      </c>
      <c r="E927" s="10" t="s">
        <v>6</v>
      </c>
      <c r="F927" s="11" t="s">
        <v>1057</v>
      </c>
      <c r="G927" s="10" t="s">
        <v>8</v>
      </c>
      <c r="H927" s="14" t="s">
        <v>8</v>
      </c>
      <c r="I927" s="11" t="s">
        <v>1058</v>
      </c>
    </row>
    <row r="928" spans="1:9" ht="24" x14ac:dyDescent="0.2">
      <c r="A928" s="30" t="s">
        <v>353</v>
      </c>
      <c r="B928" s="10" t="s">
        <v>931</v>
      </c>
      <c r="C928" s="12" t="s">
        <v>1045</v>
      </c>
      <c r="D928" s="10" t="s">
        <v>5</v>
      </c>
      <c r="E928" s="10" t="s">
        <v>6</v>
      </c>
      <c r="F928" s="11" t="s">
        <v>1059</v>
      </c>
      <c r="G928" s="10" t="s">
        <v>8</v>
      </c>
      <c r="H928" s="14" t="s">
        <v>8</v>
      </c>
      <c r="I928" s="11" t="s">
        <v>358</v>
      </c>
    </row>
    <row r="929" spans="1:9" ht="72" x14ac:dyDescent="0.2">
      <c r="A929" s="30" t="s">
        <v>353</v>
      </c>
      <c r="B929" s="10" t="s">
        <v>931</v>
      </c>
      <c r="C929" s="12" t="s">
        <v>1045</v>
      </c>
      <c r="D929" s="10" t="s">
        <v>5</v>
      </c>
      <c r="E929" s="10" t="s">
        <v>6</v>
      </c>
      <c r="F929" s="11" t="s">
        <v>126</v>
      </c>
      <c r="G929" s="10" t="s">
        <v>8</v>
      </c>
      <c r="H929" s="14" t="s">
        <v>8</v>
      </c>
      <c r="I929" s="11" t="s">
        <v>1060</v>
      </c>
    </row>
    <row r="930" spans="1:9" x14ac:dyDescent="0.2">
      <c r="A930" s="30" t="s">
        <v>353</v>
      </c>
      <c r="B930" s="10" t="s">
        <v>931</v>
      </c>
      <c r="C930" s="12" t="s">
        <v>1061</v>
      </c>
      <c r="D930" s="10" t="s">
        <v>25</v>
      </c>
      <c r="E930" s="10" t="s">
        <v>6</v>
      </c>
      <c r="F930" s="11" t="s">
        <v>1015</v>
      </c>
      <c r="G930" s="10" t="s">
        <v>8</v>
      </c>
      <c r="H930" s="14" t="s">
        <v>8</v>
      </c>
      <c r="I930" s="11" t="s">
        <v>358</v>
      </c>
    </row>
    <row r="931" spans="1:9" x14ac:dyDescent="0.2">
      <c r="A931" s="30" t="s">
        <v>353</v>
      </c>
      <c r="B931" s="10" t="s">
        <v>931</v>
      </c>
      <c r="C931" s="12" t="s">
        <v>1061</v>
      </c>
      <c r="D931" s="10" t="s">
        <v>25</v>
      </c>
      <c r="E931" s="10" t="s">
        <v>6</v>
      </c>
      <c r="F931" s="11" t="s">
        <v>45</v>
      </c>
      <c r="G931" s="10" t="s">
        <v>8</v>
      </c>
      <c r="H931" s="14" t="s">
        <v>8</v>
      </c>
      <c r="I931" s="11" t="s">
        <v>358</v>
      </c>
    </row>
    <row r="932" spans="1:9" x14ac:dyDescent="0.2">
      <c r="A932" s="30" t="s">
        <v>353</v>
      </c>
      <c r="B932" s="10" t="s">
        <v>931</v>
      </c>
      <c r="C932" s="12" t="s">
        <v>1061</v>
      </c>
      <c r="D932" s="10" t="s">
        <v>25</v>
      </c>
      <c r="E932" s="10" t="s">
        <v>6</v>
      </c>
      <c r="F932" s="11" t="s">
        <v>1062</v>
      </c>
      <c r="G932" s="10" t="s">
        <v>8</v>
      </c>
      <c r="H932" s="14" t="s">
        <v>8</v>
      </c>
      <c r="I932" s="11" t="s">
        <v>358</v>
      </c>
    </row>
    <row r="933" spans="1:9" ht="24" x14ac:dyDescent="0.2">
      <c r="A933" s="30" t="s">
        <v>353</v>
      </c>
      <c r="B933" s="10" t="s">
        <v>931</v>
      </c>
      <c r="C933" s="12" t="s">
        <v>1063</v>
      </c>
      <c r="D933" s="10" t="s">
        <v>5</v>
      </c>
      <c r="E933" s="10" t="s">
        <v>6</v>
      </c>
      <c r="F933" s="11" t="s">
        <v>7</v>
      </c>
      <c r="G933" s="10" t="s">
        <v>8</v>
      </c>
      <c r="H933" s="14" t="s">
        <v>8</v>
      </c>
      <c r="I933" s="11" t="s">
        <v>404</v>
      </c>
    </row>
    <row r="934" spans="1:9" ht="36" x14ac:dyDescent="0.2">
      <c r="A934" s="30" t="s">
        <v>353</v>
      </c>
      <c r="B934" s="10" t="s">
        <v>931</v>
      </c>
      <c r="C934" s="12" t="s">
        <v>1063</v>
      </c>
      <c r="D934" s="10" t="s">
        <v>5</v>
      </c>
      <c r="E934" s="10" t="s">
        <v>6</v>
      </c>
      <c r="F934" s="11" t="s">
        <v>30</v>
      </c>
      <c r="G934" s="10" t="s">
        <v>8</v>
      </c>
      <c r="H934" s="14" t="s">
        <v>8</v>
      </c>
      <c r="I934" s="11" t="s">
        <v>1064</v>
      </c>
    </row>
    <row r="935" spans="1:9" ht="24" x14ac:dyDescent="0.2">
      <c r="A935" s="30" t="s">
        <v>353</v>
      </c>
      <c r="B935" s="10" t="s">
        <v>931</v>
      </c>
      <c r="C935" s="12" t="s">
        <v>1063</v>
      </c>
      <c r="D935" s="10" t="s">
        <v>5</v>
      </c>
      <c r="E935" s="10" t="s">
        <v>6</v>
      </c>
      <c r="F935" s="11" t="s">
        <v>1065</v>
      </c>
      <c r="G935" s="10" t="s">
        <v>8</v>
      </c>
      <c r="H935" s="14" t="s">
        <v>149</v>
      </c>
      <c r="I935" s="11" t="s">
        <v>1066</v>
      </c>
    </row>
    <row r="936" spans="1:9" ht="24" x14ac:dyDescent="0.2">
      <c r="A936" s="30" t="s">
        <v>353</v>
      </c>
      <c r="B936" s="10" t="s">
        <v>931</v>
      </c>
      <c r="C936" s="12" t="s">
        <v>1063</v>
      </c>
      <c r="D936" s="10" t="s">
        <v>5</v>
      </c>
      <c r="E936" s="10" t="s">
        <v>6</v>
      </c>
      <c r="F936" s="11" t="s">
        <v>1067</v>
      </c>
      <c r="G936" s="10" t="s">
        <v>8</v>
      </c>
      <c r="H936" s="14" t="s">
        <v>149</v>
      </c>
      <c r="I936" s="11" t="s">
        <v>1066</v>
      </c>
    </row>
    <row r="937" spans="1:9" x14ac:dyDescent="0.2">
      <c r="A937" s="30" t="s">
        <v>353</v>
      </c>
      <c r="B937" s="10" t="s">
        <v>931</v>
      </c>
      <c r="C937" s="12" t="s">
        <v>1063</v>
      </c>
      <c r="D937" s="10" t="s">
        <v>5</v>
      </c>
      <c r="E937" s="10" t="s">
        <v>6</v>
      </c>
      <c r="F937" s="11" t="s">
        <v>1068</v>
      </c>
      <c r="G937" s="10" t="s">
        <v>8</v>
      </c>
      <c r="H937" s="14" t="s">
        <v>8</v>
      </c>
      <c r="I937" s="11" t="s">
        <v>358</v>
      </c>
    </row>
    <row r="938" spans="1:9" ht="24" x14ac:dyDescent="0.2">
      <c r="A938" s="30" t="s">
        <v>353</v>
      </c>
      <c r="B938" s="10" t="s">
        <v>931</v>
      </c>
      <c r="C938" s="12" t="s">
        <v>1063</v>
      </c>
      <c r="D938" s="10" t="s">
        <v>5</v>
      </c>
      <c r="E938" s="10" t="s">
        <v>6</v>
      </c>
      <c r="F938" s="11" t="s">
        <v>1069</v>
      </c>
      <c r="G938" s="10" t="s">
        <v>8</v>
      </c>
      <c r="H938" s="14" t="s">
        <v>149</v>
      </c>
      <c r="I938" s="11" t="s">
        <v>1066</v>
      </c>
    </row>
    <row r="939" spans="1:9" ht="24" x14ac:dyDescent="0.2">
      <c r="A939" s="30" t="s">
        <v>353</v>
      </c>
      <c r="B939" s="10" t="s">
        <v>931</v>
      </c>
      <c r="C939" s="12" t="s">
        <v>1063</v>
      </c>
      <c r="D939" s="10" t="s">
        <v>5</v>
      </c>
      <c r="E939" s="10" t="s">
        <v>6</v>
      </c>
      <c r="F939" s="11" t="s">
        <v>1070</v>
      </c>
      <c r="G939" s="10" t="s">
        <v>8</v>
      </c>
      <c r="H939" s="14" t="s">
        <v>8</v>
      </c>
      <c r="I939" s="11" t="s">
        <v>358</v>
      </c>
    </row>
    <row r="940" spans="1:9" ht="24" x14ac:dyDescent="0.2">
      <c r="A940" s="30" t="s">
        <v>353</v>
      </c>
      <c r="B940" s="10" t="s">
        <v>931</v>
      </c>
      <c r="C940" s="12" t="s">
        <v>1063</v>
      </c>
      <c r="D940" s="10" t="s">
        <v>5</v>
      </c>
      <c r="E940" s="10" t="s">
        <v>6</v>
      </c>
      <c r="F940" s="11" t="s">
        <v>1071</v>
      </c>
      <c r="G940" s="10" t="s">
        <v>8</v>
      </c>
      <c r="H940" s="14" t="s">
        <v>8</v>
      </c>
      <c r="I940" s="11" t="s">
        <v>358</v>
      </c>
    </row>
    <row r="941" spans="1:9" x14ac:dyDescent="0.2">
      <c r="A941" s="30" t="s">
        <v>353</v>
      </c>
      <c r="B941" s="10" t="s">
        <v>1072</v>
      </c>
      <c r="C941" s="12" t="s">
        <v>1073</v>
      </c>
      <c r="D941" s="10" t="s">
        <v>5</v>
      </c>
      <c r="E941" s="10" t="s">
        <v>6</v>
      </c>
      <c r="F941" s="11" t="s">
        <v>7</v>
      </c>
      <c r="G941" s="10" t="s">
        <v>8</v>
      </c>
      <c r="H941" s="14" t="s">
        <v>8</v>
      </c>
      <c r="I941" s="11" t="s">
        <v>358</v>
      </c>
    </row>
    <row r="942" spans="1:9" ht="24" x14ac:dyDescent="0.2">
      <c r="A942" s="30" t="s">
        <v>353</v>
      </c>
      <c r="B942" s="10" t="s">
        <v>1072</v>
      </c>
      <c r="C942" s="12" t="s">
        <v>1073</v>
      </c>
      <c r="D942" s="10" t="s">
        <v>5</v>
      </c>
      <c r="E942" s="10" t="s">
        <v>6</v>
      </c>
      <c r="F942" s="11" t="s">
        <v>1074</v>
      </c>
      <c r="G942" s="10" t="s">
        <v>8</v>
      </c>
      <c r="H942" s="14" t="s">
        <v>8</v>
      </c>
      <c r="I942" s="11" t="s">
        <v>358</v>
      </c>
    </row>
    <row r="943" spans="1:9" x14ac:dyDescent="0.2">
      <c r="A943" s="30" t="s">
        <v>353</v>
      </c>
      <c r="B943" s="10" t="s">
        <v>1072</v>
      </c>
      <c r="C943" s="12" t="s">
        <v>1073</v>
      </c>
      <c r="D943" s="10" t="s">
        <v>5</v>
      </c>
      <c r="E943" s="10" t="s">
        <v>6</v>
      </c>
      <c r="F943" s="11" t="s">
        <v>1075</v>
      </c>
      <c r="G943" s="10" t="s">
        <v>8</v>
      </c>
      <c r="H943" s="14" t="s">
        <v>8</v>
      </c>
      <c r="I943" s="11" t="s">
        <v>358</v>
      </c>
    </row>
    <row r="944" spans="1:9" x14ac:dyDescent="0.2">
      <c r="A944" s="30" t="s">
        <v>353</v>
      </c>
      <c r="B944" s="10" t="s">
        <v>1072</v>
      </c>
      <c r="C944" s="12" t="s">
        <v>1073</v>
      </c>
      <c r="D944" s="10" t="s">
        <v>5</v>
      </c>
      <c r="E944" s="10" t="s">
        <v>6</v>
      </c>
      <c r="F944" s="11" t="s">
        <v>13</v>
      </c>
      <c r="G944" s="10" t="s">
        <v>8</v>
      </c>
      <c r="H944" s="14" t="s">
        <v>8</v>
      </c>
      <c r="I944" s="11" t="s">
        <v>358</v>
      </c>
    </row>
    <row r="945" spans="1:9" ht="24" x14ac:dyDescent="0.2">
      <c r="A945" s="30" t="s">
        <v>353</v>
      </c>
      <c r="B945" s="10" t="s">
        <v>1072</v>
      </c>
      <c r="C945" s="12" t="s">
        <v>1073</v>
      </c>
      <c r="D945" s="10" t="s">
        <v>5</v>
      </c>
      <c r="E945" s="10" t="s">
        <v>6</v>
      </c>
      <c r="F945" s="11" t="s">
        <v>1076</v>
      </c>
      <c r="G945" s="10" t="s">
        <v>8</v>
      </c>
      <c r="H945" s="14" t="s">
        <v>8</v>
      </c>
      <c r="I945" s="11" t="s">
        <v>358</v>
      </c>
    </row>
    <row r="946" spans="1:9" ht="24" x14ac:dyDescent="0.2">
      <c r="A946" s="30" t="s">
        <v>353</v>
      </c>
      <c r="B946" s="10" t="s">
        <v>1072</v>
      </c>
      <c r="C946" s="12" t="s">
        <v>1073</v>
      </c>
      <c r="D946" s="10" t="s">
        <v>5</v>
      </c>
      <c r="E946" s="10" t="s">
        <v>6</v>
      </c>
      <c r="F946" s="11" t="s">
        <v>1077</v>
      </c>
      <c r="G946" s="10" t="s">
        <v>8</v>
      </c>
      <c r="H946" s="14" t="s">
        <v>8</v>
      </c>
      <c r="I946" s="11" t="s">
        <v>358</v>
      </c>
    </row>
    <row r="947" spans="1:9" ht="24" x14ac:dyDescent="0.2">
      <c r="A947" s="30" t="s">
        <v>353</v>
      </c>
      <c r="B947" s="10" t="s">
        <v>1072</v>
      </c>
      <c r="C947" s="12" t="s">
        <v>1073</v>
      </c>
      <c r="D947" s="10" t="s">
        <v>5</v>
      </c>
      <c r="E947" s="10" t="s">
        <v>6</v>
      </c>
      <c r="F947" s="11" t="s">
        <v>1078</v>
      </c>
      <c r="G947" s="10" t="s">
        <v>8</v>
      </c>
      <c r="H947" s="14" t="s">
        <v>8</v>
      </c>
      <c r="I947" s="11" t="s">
        <v>358</v>
      </c>
    </row>
    <row r="948" spans="1:9" ht="24" x14ac:dyDescent="0.2">
      <c r="A948" s="30" t="s">
        <v>353</v>
      </c>
      <c r="B948" s="10" t="s">
        <v>1072</v>
      </c>
      <c r="C948" s="12" t="s">
        <v>1073</v>
      </c>
      <c r="D948" s="10" t="s">
        <v>5</v>
      </c>
      <c r="E948" s="10" t="s">
        <v>6</v>
      </c>
      <c r="F948" s="11" t="s">
        <v>1079</v>
      </c>
      <c r="G948" s="10" t="s">
        <v>8</v>
      </c>
      <c r="H948" s="14" t="s">
        <v>8</v>
      </c>
      <c r="I948" s="11" t="s">
        <v>358</v>
      </c>
    </row>
    <row r="949" spans="1:9" ht="24" x14ac:dyDescent="0.2">
      <c r="A949" s="30" t="s">
        <v>353</v>
      </c>
      <c r="B949" s="10" t="s">
        <v>1072</v>
      </c>
      <c r="C949" s="12" t="s">
        <v>1073</v>
      </c>
      <c r="D949" s="10" t="s">
        <v>5</v>
      </c>
      <c r="E949" s="10" t="s">
        <v>6</v>
      </c>
      <c r="F949" s="11" t="s">
        <v>1080</v>
      </c>
      <c r="G949" s="10" t="s">
        <v>8</v>
      </c>
      <c r="H949" s="14" t="s">
        <v>8</v>
      </c>
      <c r="I949" s="11" t="s">
        <v>358</v>
      </c>
    </row>
    <row r="950" spans="1:9" ht="24" x14ac:dyDescent="0.2">
      <c r="A950" s="30" t="s">
        <v>353</v>
      </c>
      <c r="B950" s="10" t="s">
        <v>1072</v>
      </c>
      <c r="C950" s="12" t="s">
        <v>1073</v>
      </c>
      <c r="D950" s="10" t="s">
        <v>5</v>
      </c>
      <c r="E950" s="10" t="s">
        <v>6</v>
      </c>
      <c r="F950" s="11" t="s">
        <v>1081</v>
      </c>
      <c r="G950" s="10" t="s">
        <v>8</v>
      </c>
      <c r="H950" s="14" t="s">
        <v>8</v>
      </c>
      <c r="I950" s="11" t="s">
        <v>358</v>
      </c>
    </row>
    <row r="951" spans="1:9" ht="24" x14ac:dyDescent="0.2">
      <c r="A951" s="30" t="s">
        <v>353</v>
      </c>
      <c r="B951" s="10" t="s">
        <v>1072</v>
      </c>
      <c r="C951" s="12" t="s">
        <v>1073</v>
      </c>
      <c r="D951" s="10" t="s">
        <v>5</v>
      </c>
      <c r="E951" s="10" t="s">
        <v>6</v>
      </c>
      <c r="F951" s="11" t="s">
        <v>1082</v>
      </c>
      <c r="G951" s="10" t="s">
        <v>8</v>
      </c>
      <c r="H951" s="14" t="s">
        <v>8</v>
      </c>
      <c r="I951" s="11" t="s">
        <v>358</v>
      </c>
    </row>
    <row r="952" spans="1:9" ht="48" x14ac:dyDescent="0.2">
      <c r="A952" s="30" t="s">
        <v>353</v>
      </c>
      <c r="B952" s="10" t="s">
        <v>1072</v>
      </c>
      <c r="C952" s="12" t="s">
        <v>1073</v>
      </c>
      <c r="D952" s="10" t="s">
        <v>5</v>
      </c>
      <c r="E952" s="10" t="s">
        <v>6</v>
      </c>
      <c r="F952" s="11" t="s">
        <v>1083</v>
      </c>
      <c r="G952" s="10" t="s">
        <v>8</v>
      </c>
      <c r="H952" s="14" t="s">
        <v>8</v>
      </c>
      <c r="I952" s="11" t="s">
        <v>358</v>
      </c>
    </row>
    <row r="953" spans="1:9" ht="48" x14ac:dyDescent="0.2">
      <c r="A953" s="30" t="s">
        <v>353</v>
      </c>
      <c r="B953" s="10" t="s">
        <v>1072</v>
      </c>
      <c r="C953" s="12" t="s">
        <v>1073</v>
      </c>
      <c r="D953" s="10" t="s">
        <v>5</v>
      </c>
      <c r="E953" s="10" t="s">
        <v>6</v>
      </c>
      <c r="F953" s="11" t="s">
        <v>1084</v>
      </c>
      <c r="G953" s="10" t="s">
        <v>8</v>
      </c>
      <c r="H953" s="14" t="s">
        <v>8</v>
      </c>
      <c r="I953" s="11" t="s">
        <v>358</v>
      </c>
    </row>
    <row r="954" spans="1:9" x14ac:dyDescent="0.2">
      <c r="A954" s="30" t="s">
        <v>353</v>
      </c>
      <c r="B954" s="10" t="s">
        <v>1072</v>
      </c>
      <c r="C954" s="12" t="s">
        <v>1073</v>
      </c>
      <c r="D954" s="10" t="s">
        <v>5</v>
      </c>
      <c r="E954" s="10" t="s">
        <v>6</v>
      </c>
      <c r="F954" s="11" t="s">
        <v>166</v>
      </c>
      <c r="G954" s="10" t="s">
        <v>8</v>
      </c>
      <c r="H954" s="14" t="s">
        <v>8</v>
      </c>
      <c r="I954" s="11" t="s">
        <v>358</v>
      </c>
    </row>
    <row r="955" spans="1:9" x14ac:dyDescent="0.2">
      <c r="A955" s="30" t="s">
        <v>353</v>
      </c>
      <c r="B955" s="10" t="s">
        <v>1072</v>
      </c>
      <c r="C955" s="12" t="s">
        <v>1073</v>
      </c>
      <c r="D955" s="10" t="s">
        <v>5</v>
      </c>
      <c r="E955" s="10" t="s">
        <v>6</v>
      </c>
      <c r="F955" s="11" t="s">
        <v>937</v>
      </c>
      <c r="G955" s="10" t="s">
        <v>8</v>
      </c>
      <c r="H955" s="14" t="s">
        <v>8</v>
      </c>
      <c r="I955" s="11" t="s">
        <v>358</v>
      </c>
    </row>
    <row r="956" spans="1:9" x14ac:dyDescent="0.2">
      <c r="A956" s="30" t="s">
        <v>353</v>
      </c>
      <c r="B956" s="10" t="s">
        <v>1072</v>
      </c>
      <c r="C956" s="12" t="s">
        <v>1073</v>
      </c>
      <c r="D956" s="10" t="s">
        <v>5</v>
      </c>
      <c r="E956" s="10" t="s">
        <v>6</v>
      </c>
      <c r="F956" s="11" t="s">
        <v>45</v>
      </c>
      <c r="G956" s="10" t="s">
        <v>8</v>
      </c>
      <c r="H956" s="14" t="s">
        <v>8</v>
      </c>
      <c r="I956" s="11" t="s">
        <v>358</v>
      </c>
    </row>
    <row r="957" spans="1:9" x14ac:dyDescent="0.2">
      <c r="A957" s="30" t="s">
        <v>353</v>
      </c>
      <c r="B957" s="10" t="s">
        <v>1072</v>
      </c>
      <c r="C957" s="12" t="s">
        <v>1073</v>
      </c>
      <c r="D957" s="10" t="s">
        <v>5</v>
      </c>
      <c r="E957" s="10" t="s">
        <v>6</v>
      </c>
      <c r="F957" s="11" t="s">
        <v>806</v>
      </c>
      <c r="G957" s="10" t="s">
        <v>8</v>
      </c>
      <c r="H957" s="14" t="s">
        <v>8</v>
      </c>
      <c r="I957" s="11" t="s">
        <v>358</v>
      </c>
    </row>
    <row r="958" spans="1:9" ht="24" x14ac:dyDescent="0.2">
      <c r="A958" s="30" t="s">
        <v>353</v>
      </c>
      <c r="B958" s="10" t="s">
        <v>1072</v>
      </c>
      <c r="C958" s="12" t="s">
        <v>1073</v>
      </c>
      <c r="D958" s="10" t="s">
        <v>5</v>
      </c>
      <c r="E958" s="10" t="s">
        <v>6</v>
      </c>
      <c r="F958" s="11" t="s">
        <v>1085</v>
      </c>
      <c r="G958" s="10" t="s">
        <v>8</v>
      </c>
      <c r="H958" s="14" t="s">
        <v>8</v>
      </c>
      <c r="I958" s="11" t="s">
        <v>358</v>
      </c>
    </row>
    <row r="959" spans="1:9" x14ac:dyDescent="0.2">
      <c r="A959" s="30" t="s">
        <v>353</v>
      </c>
      <c r="B959" s="10" t="s">
        <v>1072</v>
      </c>
      <c r="C959" s="12" t="s">
        <v>1073</v>
      </c>
      <c r="D959" s="10" t="s">
        <v>5</v>
      </c>
      <c r="E959" s="10" t="s">
        <v>6</v>
      </c>
      <c r="F959" s="11" t="s">
        <v>1086</v>
      </c>
      <c r="G959" s="10" t="s">
        <v>8</v>
      </c>
      <c r="H959" s="14" t="s">
        <v>8</v>
      </c>
      <c r="I959" s="11" t="s">
        <v>358</v>
      </c>
    </row>
    <row r="960" spans="1:9" ht="36" x14ac:dyDescent="0.2">
      <c r="A960" s="30" t="s">
        <v>353</v>
      </c>
      <c r="B960" s="10" t="s">
        <v>1072</v>
      </c>
      <c r="C960" s="12" t="s">
        <v>1073</v>
      </c>
      <c r="D960" s="10" t="s">
        <v>5</v>
      </c>
      <c r="E960" s="10" t="s">
        <v>6</v>
      </c>
      <c r="F960" s="11" t="s">
        <v>1087</v>
      </c>
      <c r="G960" s="10" t="s">
        <v>8</v>
      </c>
      <c r="H960" s="14" t="s">
        <v>8</v>
      </c>
      <c r="I960" s="11" t="s">
        <v>358</v>
      </c>
    </row>
    <row r="961" spans="1:9" ht="24" x14ac:dyDescent="0.2">
      <c r="A961" s="30" t="s">
        <v>353</v>
      </c>
      <c r="B961" s="10" t="s">
        <v>1072</v>
      </c>
      <c r="C961" s="12" t="s">
        <v>1073</v>
      </c>
      <c r="D961" s="10" t="s">
        <v>5</v>
      </c>
      <c r="E961" s="10" t="s">
        <v>6</v>
      </c>
      <c r="F961" s="11" t="s">
        <v>1088</v>
      </c>
      <c r="G961" s="10" t="s">
        <v>8</v>
      </c>
      <c r="H961" s="14" t="s">
        <v>8</v>
      </c>
      <c r="I961" s="11" t="s">
        <v>358</v>
      </c>
    </row>
    <row r="962" spans="1:9" ht="24" x14ac:dyDescent="0.2">
      <c r="A962" s="30" t="s">
        <v>353</v>
      </c>
      <c r="B962" s="10" t="s">
        <v>1072</v>
      </c>
      <c r="C962" s="12" t="s">
        <v>1073</v>
      </c>
      <c r="D962" s="10" t="s">
        <v>5</v>
      </c>
      <c r="E962" s="10" t="s">
        <v>6</v>
      </c>
      <c r="F962" s="11" t="s">
        <v>1089</v>
      </c>
      <c r="G962" s="10" t="s">
        <v>8</v>
      </c>
      <c r="H962" s="14" t="s">
        <v>8</v>
      </c>
      <c r="I962" s="11" t="s">
        <v>358</v>
      </c>
    </row>
    <row r="963" spans="1:9" ht="24" x14ac:dyDescent="0.2">
      <c r="A963" s="30" t="s">
        <v>353</v>
      </c>
      <c r="B963" s="10" t="s">
        <v>1072</v>
      </c>
      <c r="C963" s="12" t="s">
        <v>1073</v>
      </c>
      <c r="D963" s="10" t="s">
        <v>5</v>
      </c>
      <c r="E963" s="10" t="s">
        <v>6</v>
      </c>
      <c r="F963" s="11" t="s">
        <v>1090</v>
      </c>
      <c r="G963" s="10" t="s">
        <v>8</v>
      </c>
      <c r="H963" s="14" t="s">
        <v>8</v>
      </c>
      <c r="I963" s="11" t="s">
        <v>358</v>
      </c>
    </row>
    <row r="964" spans="1:9" ht="24" x14ac:dyDescent="0.2">
      <c r="A964" s="30" t="s">
        <v>353</v>
      </c>
      <c r="B964" s="10" t="s">
        <v>1072</v>
      </c>
      <c r="C964" s="12" t="s">
        <v>1073</v>
      </c>
      <c r="D964" s="10" t="s">
        <v>5</v>
      </c>
      <c r="E964" s="10" t="s">
        <v>6</v>
      </c>
      <c r="F964" s="11" t="s">
        <v>1091</v>
      </c>
      <c r="G964" s="10" t="s">
        <v>8</v>
      </c>
      <c r="H964" s="14" t="s">
        <v>8</v>
      </c>
      <c r="I964" s="11" t="s">
        <v>358</v>
      </c>
    </row>
    <row r="965" spans="1:9" ht="24" x14ac:dyDescent="0.2">
      <c r="A965" s="30" t="s">
        <v>353</v>
      </c>
      <c r="B965" s="10" t="s">
        <v>1072</v>
      </c>
      <c r="C965" s="12" t="s">
        <v>1092</v>
      </c>
      <c r="D965" s="10" t="s">
        <v>5</v>
      </c>
      <c r="E965" s="10" t="s">
        <v>6</v>
      </c>
      <c r="F965" s="11" t="s">
        <v>7</v>
      </c>
      <c r="G965" s="10" t="s">
        <v>8</v>
      </c>
      <c r="H965" s="14" t="s">
        <v>8</v>
      </c>
      <c r="I965" s="11" t="s">
        <v>1093</v>
      </c>
    </row>
    <row r="966" spans="1:9" ht="60" x14ac:dyDescent="0.2">
      <c r="A966" s="30" t="s">
        <v>353</v>
      </c>
      <c r="B966" s="10" t="s">
        <v>1072</v>
      </c>
      <c r="C966" s="12" t="s">
        <v>1092</v>
      </c>
      <c r="D966" s="10" t="s">
        <v>5</v>
      </c>
      <c r="E966" s="10" t="s">
        <v>6</v>
      </c>
      <c r="F966" s="11" t="s">
        <v>1094</v>
      </c>
      <c r="G966" s="10" t="s">
        <v>8</v>
      </c>
      <c r="H966" s="14" t="s">
        <v>8</v>
      </c>
      <c r="I966" s="11" t="s">
        <v>1095</v>
      </c>
    </row>
    <row r="967" spans="1:9" ht="60" x14ac:dyDescent="0.2">
      <c r="A967" s="30" t="s">
        <v>353</v>
      </c>
      <c r="B967" s="10" t="s">
        <v>1072</v>
      </c>
      <c r="C967" s="12" t="s">
        <v>1092</v>
      </c>
      <c r="D967" s="10" t="s">
        <v>5</v>
      </c>
      <c r="E967" s="10" t="s">
        <v>6</v>
      </c>
      <c r="F967" s="11" t="s">
        <v>1096</v>
      </c>
      <c r="G967" s="10" t="s">
        <v>8</v>
      </c>
      <c r="H967" s="14" t="s">
        <v>149</v>
      </c>
      <c r="I967" s="11" t="s">
        <v>1097</v>
      </c>
    </row>
    <row r="968" spans="1:9" ht="24" x14ac:dyDescent="0.2">
      <c r="A968" s="30" t="s">
        <v>353</v>
      </c>
      <c r="B968" s="10" t="s">
        <v>1072</v>
      </c>
      <c r="C968" s="12" t="s">
        <v>1092</v>
      </c>
      <c r="D968" s="10" t="s">
        <v>5</v>
      </c>
      <c r="E968" s="10" t="s">
        <v>6</v>
      </c>
      <c r="F968" s="11" t="s">
        <v>1098</v>
      </c>
      <c r="G968" s="10" t="s">
        <v>8</v>
      </c>
      <c r="H968" s="14" t="s">
        <v>8</v>
      </c>
      <c r="I968" s="11" t="s">
        <v>358</v>
      </c>
    </row>
    <row r="969" spans="1:9" x14ac:dyDescent="0.2">
      <c r="A969" s="30" t="s">
        <v>353</v>
      </c>
      <c r="B969" s="10" t="s">
        <v>1072</v>
      </c>
      <c r="C969" s="12" t="s">
        <v>1092</v>
      </c>
      <c r="D969" s="10" t="s">
        <v>5</v>
      </c>
      <c r="E969" s="10" t="s">
        <v>6</v>
      </c>
      <c r="F969" s="11" t="s">
        <v>1099</v>
      </c>
      <c r="G969" s="10" t="s">
        <v>8</v>
      </c>
      <c r="H969" s="14" t="s">
        <v>8</v>
      </c>
      <c r="I969" s="11" t="s">
        <v>358</v>
      </c>
    </row>
    <row r="970" spans="1:9" ht="60" x14ac:dyDescent="0.2">
      <c r="A970" s="30" t="s">
        <v>353</v>
      </c>
      <c r="B970" s="10" t="s">
        <v>1072</v>
      </c>
      <c r="C970" s="12" t="s">
        <v>1092</v>
      </c>
      <c r="D970" s="10" t="s">
        <v>5</v>
      </c>
      <c r="E970" s="10" t="s">
        <v>6</v>
      </c>
      <c r="F970" s="11" t="s">
        <v>1100</v>
      </c>
      <c r="G970" s="10" t="s">
        <v>8</v>
      </c>
      <c r="H970" s="14" t="s">
        <v>149</v>
      </c>
      <c r="I970" s="11" t="s">
        <v>1097</v>
      </c>
    </row>
    <row r="971" spans="1:9" ht="24" x14ac:dyDescent="0.2">
      <c r="A971" s="30" t="s">
        <v>353</v>
      </c>
      <c r="B971" s="10" t="s">
        <v>1072</v>
      </c>
      <c r="C971" s="12" t="s">
        <v>1092</v>
      </c>
      <c r="D971" s="10" t="s">
        <v>5</v>
      </c>
      <c r="E971" s="10" t="s">
        <v>6</v>
      </c>
      <c r="F971" s="11" t="s">
        <v>1101</v>
      </c>
      <c r="G971" s="10" t="s">
        <v>8</v>
      </c>
      <c r="H971" s="14" t="s">
        <v>8</v>
      </c>
      <c r="I971" s="11" t="s">
        <v>358</v>
      </c>
    </row>
    <row r="972" spans="1:9" ht="24" x14ac:dyDescent="0.2">
      <c r="A972" s="30" t="s">
        <v>353</v>
      </c>
      <c r="B972" s="10" t="s">
        <v>1072</v>
      </c>
      <c r="C972" s="12" t="s">
        <v>1092</v>
      </c>
      <c r="D972" s="10" t="s">
        <v>5</v>
      </c>
      <c r="E972" s="10" t="s">
        <v>6</v>
      </c>
      <c r="F972" s="11" t="s">
        <v>1102</v>
      </c>
      <c r="G972" s="10" t="s">
        <v>8</v>
      </c>
      <c r="H972" s="14" t="s">
        <v>8</v>
      </c>
      <c r="I972" s="11" t="s">
        <v>358</v>
      </c>
    </row>
    <row r="973" spans="1:9" x14ac:dyDescent="0.2">
      <c r="A973" s="30" t="s">
        <v>353</v>
      </c>
      <c r="B973" s="10" t="s">
        <v>1072</v>
      </c>
      <c r="C973" s="12" t="s">
        <v>1103</v>
      </c>
      <c r="D973" s="10" t="s">
        <v>5</v>
      </c>
      <c r="E973" s="10" t="s">
        <v>6</v>
      </c>
      <c r="F973" s="11" t="s">
        <v>7</v>
      </c>
      <c r="G973" s="10" t="s">
        <v>8</v>
      </c>
      <c r="H973" s="14" t="s">
        <v>8</v>
      </c>
      <c r="I973" s="13" t="s">
        <v>465</v>
      </c>
    </row>
    <row r="974" spans="1:9" ht="24" x14ac:dyDescent="0.2">
      <c r="A974" s="30" t="s">
        <v>353</v>
      </c>
      <c r="B974" s="10" t="s">
        <v>1072</v>
      </c>
      <c r="C974" s="12" t="s">
        <v>1103</v>
      </c>
      <c r="D974" s="10" t="s">
        <v>5</v>
      </c>
      <c r="E974" s="10" t="s">
        <v>6</v>
      </c>
      <c r="F974" s="11" t="s">
        <v>30</v>
      </c>
      <c r="G974" s="10" t="s">
        <v>8</v>
      </c>
      <c r="H974" s="14" t="s">
        <v>8</v>
      </c>
      <c r="I974" s="11" t="s">
        <v>1104</v>
      </c>
    </row>
    <row r="975" spans="1:9" ht="24" x14ac:dyDescent="0.2">
      <c r="A975" s="30" t="s">
        <v>353</v>
      </c>
      <c r="B975" s="10" t="s">
        <v>1072</v>
      </c>
      <c r="C975" s="12" t="s">
        <v>1103</v>
      </c>
      <c r="D975" s="10" t="s">
        <v>5</v>
      </c>
      <c r="E975" s="10" t="s">
        <v>6</v>
      </c>
      <c r="F975" s="11" t="s">
        <v>1105</v>
      </c>
      <c r="G975" s="10" t="s">
        <v>8</v>
      </c>
      <c r="H975" s="14" t="s">
        <v>8</v>
      </c>
      <c r="I975" s="13" t="s">
        <v>358</v>
      </c>
    </row>
    <row r="976" spans="1:9" x14ac:dyDescent="0.2">
      <c r="A976" s="30" t="s">
        <v>353</v>
      </c>
      <c r="B976" s="10" t="s">
        <v>1072</v>
      </c>
      <c r="C976" s="12" t="s">
        <v>1103</v>
      </c>
      <c r="D976" s="10" t="s">
        <v>5</v>
      </c>
      <c r="E976" s="10" t="s">
        <v>6</v>
      </c>
      <c r="F976" s="11" t="s">
        <v>13</v>
      </c>
      <c r="G976" s="10" t="s">
        <v>8</v>
      </c>
      <c r="H976" s="14" t="s">
        <v>8</v>
      </c>
      <c r="I976" s="13" t="s">
        <v>358</v>
      </c>
    </row>
    <row r="977" spans="1:9" ht="24" x14ac:dyDescent="0.2">
      <c r="A977" s="30" t="s">
        <v>353</v>
      </c>
      <c r="B977" s="10" t="s">
        <v>1072</v>
      </c>
      <c r="C977" s="12" t="s">
        <v>1103</v>
      </c>
      <c r="D977" s="10" t="s">
        <v>5</v>
      </c>
      <c r="E977" s="10" t="s">
        <v>6</v>
      </c>
      <c r="F977" s="11" t="s">
        <v>806</v>
      </c>
      <c r="G977" s="10" t="s">
        <v>8</v>
      </c>
      <c r="H977" s="14" t="s">
        <v>8</v>
      </c>
      <c r="I977" s="11" t="s">
        <v>1106</v>
      </c>
    </row>
    <row r="978" spans="1:9" ht="24" x14ac:dyDescent="0.2">
      <c r="A978" s="30" t="s">
        <v>353</v>
      </c>
      <c r="B978" s="10" t="s">
        <v>1072</v>
      </c>
      <c r="C978" s="12" t="s">
        <v>1103</v>
      </c>
      <c r="D978" s="10" t="s">
        <v>5</v>
      </c>
      <c r="E978" s="10" t="s">
        <v>6</v>
      </c>
      <c r="F978" s="11" t="s">
        <v>1107</v>
      </c>
      <c r="G978" s="10" t="s">
        <v>8</v>
      </c>
      <c r="H978" s="14" t="s">
        <v>8</v>
      </c>
      <c r="I978" s="13" t="s">
        <v>358</v>
      </c>
    </row>
    <row r="979" spans="1:9" ht="24" x14ac:dyDescent="0.2">
      <c r="A979" s="30" t="s">
        <v>353</v>
      </c>
      <c r="B979" s="10" t="s">
        <v>1072</v>
      </c>
      <c r="C979" s="12" t="s">
        <v>1103</v>
      </c>
      <c r="D979" s="10" t="s">
        <v>5</v>
      </c>
      <c r="E979" s="10" t="s">
        <v>6</v>
      </c>
      <c r="F979" s="11" t="s">
        <v>1108</v>
      </c>
      <c r="G979" s="10" t="s">
        <v>8</v>
      </c>
      <c r="H979" s="14" t="s">
        <v>8</v>
      </c>
      <c r="I979" s="11" t="s">
        <v>358</v>
      </c>
    </row>
    <row r="980" spans="1:9" ht="24" x14ac:dyDescent="0.2">
      <c r="A980" s="30" t="s">
        <v>353</v>
      </c>
      <c r="B980" s="10" t="s">
        <v>1072</v>
      </c>
      <c r="C980" s="12" t="s">
        <v>1103</v>
      </c>
      <c r="D980" s="10" t="s">
        <v>5</v>
      </c>
      <c r="E980" s="10" t="s">
        <v>6</v>
      </c>
      <c r="F980" s="11" t="s">
        <v>1109</v>
      </c>
      <c r="G980" s="10" t="s">
        <v>8</v>
      </c>
      <c r="H980" s="14" t="s">
        <v>8</v>
      </c>
      <c r="I980" s="13" t="s">
        <v>358</v>
      </c>
    </row>
    <row r="981" spans="1:9" ht="24" x14ac:dyDescent="0.2">
      <c r="A981" s="30" t="s">
        <v>353</v>
      </c>
      <c r="B981" s="10" t="s">
        <v>1072</v>
      </c>
      <c r="C981" s="12" t="s">
        <v>1103</v>
      </c>
      <c r="D981" s="10" t="s">
        <v>5</v>
      </c>
      <c r="E981" s="10" t="s">
        <v>6</v>
      </c>
      <c r="F981" s="11" t="s">
        <v>1110</v>
      </c>
      <c r="G981" s="10" t="s">
        <v>8</v>
      </c>
      <c r="H981" s="14" t="s">
        <v>8</v>
      </c>
      <c r="I981" s="13" t="s">
        <v>358</v>
      </c>
    </row>
    <row r="982" spans="1:9" ht="24" x14ac:dyDescent="0.2">
      <c r="A982" s="30" t="s">
        <v>353</v>
      </c>
      <c r="B982" s="10" t="s">
        <v>1072</v>
      </c>
      <c r="C982" s="12" t="s">
        <v>1103</v>
      </c>
      <c r="D982" s="10" t="s">
        <v>5</v>
      </c>
      <c r="E982" s="10" t="s">
        <v>6</v>
      </c>
      <c r="F982" s="11" t="s">
        <v>1111</v>
      </c>
      <c r="G982" s="10" t="s">
        <v>8</v>
      </c>
      <c r="H982" s="14" t="s">
        <v>8</v>
      </c>
      <c r="I982" s="11" t="s">
        <v>358</v>
      </c>
    </row>
    <row r="983" spans="1:9" ht="24" x14ac:dyDescent="0.2">
      <c r="A983" s="30" t="s">
        <v>353</v>
      </c>
      <c r="B983" s="10" t="s">
        <v>1072</v>
      </c>
      <c r="C983" s="12" t="s">
        <v>1103</v>
      </c>
      <c r="D983" s="10" t="s">
        <v>5</v>
      </c>
      <c r="E983" s="10" t="s">
        <v>6</v>
      </c>
      <c r="F983" s="11" t="s">
        <v>1112</v>
      </c>
      <c r="G983" s="10" t="s">
        <v>8</v>
      </c>
      <c r="H983" s="14" t="s">
        <v>8</v>
      </c>
      <c r="I983" s="11" t="s">
        <v>358</v>
      </c>
    </row>
    <row r="984" spans="1:9" ht="36" x14ac:dyDescent="0.2">
      <c r="A984" s="30" t="s">
        <v>353</v>
      </c>
      <c r="B984" s="10" t="s">
        <v>1072</v>
      </c>
      <c r="C984" s="12" t="s">
        <v>1113</v>
      </c>
      <c r="D984" s="10" t="s">
        <v>5</v>
      </c>
      <c r="E984" s="10" t="s">
        <v>6</v>
      </c>
      <c r="F984" s="11" t="s">
        <v>7</v>
      </c>
      <c r="G984" s="10" t="s">
        <v>8</v>
      </c>
      <c r="H984" s="14" t="s">
        <v>8</v>
      </c>
      <c r="I984" s="11" t="s">
        <v>606</v>
      </c>
    </row>
    <row r="985" spans="1:9" x14ac:dyDescent="0.2">
      <c r="A985" s="30" t="s">
        <v>353</v>
      </c>
      <c r="B985" s="10" t="s">
        <v>1072</v>
      </c>
      <c r="C985" s="12" t="s">
        <v>1113</v>
      </c>
      <c r="D985" s="10" t="s">
        <v>5</v>
      </c>
      <c r="E985" s="10" t="s">
        <v>6</v>
      </c>
      <c r="F985" s="11" t="s">
        <v>1114</v>
      </c>
      <c r="G985" s="10" t="s">
        <v>8</v>
      </c>
      <c r="H985" s="14" t="s">
        <v>8</v>
      </c>
      <c r="I985" s="11" t="s">
        <v>358</v>
      </c>
    </row>
    <row r="986" spans="1:9" x14ac:dyDescent="0.2">
      <c r="A986" s="30" t="s">
        <v>353</v>
      </c>
      <c r="B986" s="10" t="s">
        <v>1072</v>
      </c>
      <c r="C986" s="12" t="s">
        <v>1113</v>
      </c>
      <c r="D986" s="10" t="s">
        <v>5</v>
      </c>
      <c r="E986" s="10" t="s">
        <v>6</v>
      </c>
      <c r="F986" s="11" t="s">
        <v>13</v>
      </c>
      <c r="G986" s="10" t="s">
        <v>8</v>
      </c>
      <c r="H986" s="14" t="s">
        <v>8</v>
      </c>
      <c r="I986" s="11" t="s">
        <v>358</v>
      </c>
    </row>
    <row r="987" spans="1:9" ht="24" x14ac:dyDescent="0.2">
      <c r="A987" s="30" t="s">
        <v>353</v>
      </c>
      <c r="B987" s="10" t="s">
        <v>1072</v>
      </c>
      <c r="C987" s="12" t="s">
        <v>1113</v>
      </c>
      <c r="D987" s="10" t="s">
        <v>5</v>
      </c>
      <c r="E987" s="10" t="s">
        <v>6</v>
      </c>
      <c r="F987" s="11" t="s">
        <v>1115</v>
      </c>
      <c r="G987" s="10" t="s">
        <v>8</v>
      </c>
      <c r="H987" s="14" t="s">
        <v>8</v>
      </c>
      <c r="I987" s="11" t="s">
        <v>358</v>
      </c>
    </row>
    <row r="988" spans="1:9" ht="24" x14ac:dyDescent="0.2">
      <c r="A988" s="30" t="s">
        <v>353</v>
      </c>
      <c r="B988" s="10" t="s">
        <v>1072</v>
      </c>
      <c r="C988" s="12" t="s">
        <v>1113</v>
      </c>
      <c r="D988" s="10" t="s">
        <v>5</v>
      </c>
      <c r="E988" s="10" t="s">
        <v>6</v>
      </c>
      <c r="F988" s="11" t="s">
        <v>1116</v>
      </c>
      <c r="G988" s="10" t="s">
        <v>8</v>
      </c>
      <c r="H988" s="14" t="s">
        <v>8</v>
      </c>
      <c r="I988" s="11" t="s">
        <v>358</v>
      </c>
    </row>
    <row r="989" spans="1:9" ht="36" x14ac:dyDescent="0.2">
      <c r="A989" s="30" t="s">
        <v>353</v>
      </c>
      <c r="B989" s="10" t="s">
        <v>1072</v>
      </c>
      <c r="C989" s="12" t="s">
        <v>1113</v>
      </c>
      <c r="D989" s="10" t="s">
        <v>5</v>
      </c>
      <c r="E989" s="10" t="s">
        <v>6</v>
      </c>
      <c r="F989" s="11" t="s">
        <v>1117</v>
      </c>
      <c r="G989" s="10" t="s">
        <v>8</v>
      </c>
      <c r="H989" s="14" t="s">
        <v>8</v>
      </c>
      <c r="I989" s="11" t="s">
        <v>358</v>
      </c>
    </row>
    <row r="990" spans="1:9" x14ac:dyDescent="0.2">
      <c r="A990" s="30" t="s">
        <v>353</v>
      </c>
      <c r="B990" s="10" t="s">
        <v>1072</v>
      </c>
      <c r="C990" s="12" t="s">
        <v>1113</v>
      </c>
      <c r="D990" s="10" t="s">
        <v>5</v>
      </c>
      <c r="E990" s="10" t="s">
        <v>6</v>
      </c>
      <c r="F990" s="11" t="s">
        <v>1118</v>
      </c>
      <c r="G990" s="10" t="s">
        <v>8</v>
      </c>
      <c r="H990" s="14" t="s">
        <v>8</v>
      </c>
      <c r="I990" s="11" t="s">
        <v>358</v>
      </c>
    </row>
    <row r="991" spans="1:9" x14ac:dyDescent="0.2">
      <c r="A991" s="30" t="s">
        <v>353</v>
      </c>
      <c r="B991" s="10" t="s">
        <v>1072</v>
      </c>
      <c r="C991" s="12" t="s">
        <v>1113</v>
      </c>
      <c r="D991" s="10" t="s">
        <v>5</v>
      </c>
      <c r="E991" s="10" t="s">
        <v>6</v>
      </c>
      <c r="F991" s="11" t="s">
        <v>1119</v>
      </c>
      <c r="G991" s="10" t="s">
        <v>8</v>
      </c>
      <c r="H991" s="14" t="s">
        <v>8</v>
      </c>
      <c r="I991" s="11" t="s">
        <v>358</v>
      </c>
    </row>
    <row r="992" spans="1:9" ht="48" x14ac:dyDescent="0.2">
      <c r="A992" s="30" t="s">
        <v>353</v>
      </c>
      <c r="B992" s="10" t="s">
        <v>1072</v>
      </c>
      <c r="C992" s="12" t="s">
        <v>1113</v>
      </c>
      <c r="D992" s="10" t="s">
        <v>5</v>
      </c>
      <c r="E992" s="10" t="s">
        <v>6</v>
      </c>
      <c r="F992" s="11" t="s">
        <v>1120</v>
      </c>
      <c r="G992" s="10" t="s">
        <v>8</v>
      </c>
      <c r="H992" s="14" t="s">
        <v>149</v>
      </c>
      <c r="I992" s="11" t="s">
        <v>1121</v>
      </c>
    </row>
    <row r="993" spans="1:9" ht="48" x14ac:dyDescent="0.2">
      <c r="A993" s="30" t="s">
        <v>353</v>
      </c>
      <c r="B993" s="10" t="s">
        <v>1072</v>
      </c>
      <c r="C993" s="12" t="s">
        <v>1113</v>
      </c>
      <c r="D993" s="10" t="s">
        <v>5</v>
      </c>
      <c r="E993" s="10" t="s">
        <v>6</v>
      </c>
      <c r="F993" s="11" t="s">
        <v>1122</v>
      </c>
      <c r="G993" s="10" t="s">
        <v>8</v>
      </c>
      <c r="H993" s="14" t="s">
        <v>149</v>
      </c>
      <c r="I993" s="11" t="s">
        <v>1121</v>
      </c>
    </row>
    <row r="994" spans="1:9" ht="24" x14ac:dyDescent="0.2">
      <c r="A994" s="30" t="s">
        <v>353</v>
      </c>
      <c r="B994" s="10" t="s">
        <v>1072</v>
      </c>
      <c r="C994" s="12" t="s">
        <v>1113</v>
      </c>
      <c r="D994" s="10" t="s">
        <v>5</v>
      </c>
      <c r="E994" s="10" t="s">
        <v>6</v>
      </c>
      <c r="F994" s="11" t="s">
        <v>1123</v>
      </c>
      <c r="G994" s="10" t="s">
        <v>8</v>
      </c>
      <c r="H994" s="14" t="s">
        <v>8</v>
      </c>
      <c r="I994" s="11" t="s">
        <v>976</v>
      </c>
    </row>
    <row r="995" spans="1:9" ht="24" x14ac:dyDescent="0.2">
      <c r="A995" s="30" t="s">
        <v>353</v>
      </c>
      <c r="B995" s="10" t="s">
        <v>1072</v>
      </c>
      <c r="C995" s="12" t="s">
        <v>1113</v>
      </c>
      <c r="D995" s="10" t="s">
        <v>5</v>
      </c>
      <c r="E995" s="10" t="s">
        <v>6</v>
      </c>
      <c r="F995" s="11" t="s">
        <v>1124</v>
      </c>
      <c r="G995" s="10" t="s">
        <v>8</v>
      </c>
      <c r="H995" s="14" t="s">
        <v>8</v>
      </c>
      <c r="I995" s="11" t="s">
        <v>981</v>
      </c>
    </row>
    <row r="996" spans="1:9" x14ac:dyDescent="0.2">
      <c r="A996" s="30" t="s">
        <v>353</v>
      </c>
      <c r="B996" s="10" t="s">
        <v>1072</v>
      </c>
      <c r="C996" s="12" t="s">
        <v>1113</v>
      </c>
      <c r="D996" s="10" t="s">
        <v>5</v>
      </c>
      <c r="E996" s="10" t="s">
        <v>6</v>
      </c>
      <c r="F996" s="11" t="s">
        <v>166</v>
      </c>
      <c r="G996" s="10" t="s">
        <v>8</v>
      </c>
      <c r="H996" s="14" t="s">
        <v>8</v>
      </c>
      <c r="I996" s="11" t="s">
        <v>1125</v>
      </c>
    </row>
    <row r="997" spans="1:9" ht="48" x14ac:dyDescent="0.2">
      <c r="A997" s="30" t="s">
        <v>353</v>
      </c>
      <c r="B997" s="10" t="s">
        <v>1072</v>
      </c>
      <c r="C997" s="12" t="s">
        <v>1113</v>
      </c>
      <c r="D997" s="10" t="s">
        <v>5</v>
      </c>
      <c r="E997" s="10" t="s">
        <v>6</v>
      </c>
      <c r="F997" s="11" t="s">
        <v>1126</v>
      </c>
      <c r="G997" s="10" t="s">
        <v>8</v>
      </c>
      <c r="H997" s="14" t="s">
        <v>8</v>
      </c>
      <c r="I997" s="11" t="s">
        <v>1127</v>
      </c>
    </row>
    <row r="998" spans="1:9" ht="24" x14ac:dyDescent="0.2">
      <c r="A998" s="30" t="s">
        <v>353</v>
      </c>
      <c r="B998" s="10" t="s">
        <v>1072</v>
      </c>
      <c r="C998" s="12" t="s">
        <v>1128</v>
      </c>
      <c r="D998" s="10" t="s">
        <v>5</v>
      </c>
      <c r="E998" s="10" t="s">
        <v>6</v>
      </c>
      <c r="F998" s="11" t="s">
        <v>7</v>
      </c>
      <c r="G998" s="10" t="s">
        <v>8</v>
      </c>
      <c r="H998" s="14" t="s">
        <v>8</v>
      </c>
      <c r="I998" s="11" t="s">
        <v>404</v>
      </c>
    </row>
    <row r="999" spans="1:9" ht="36" x14ac:dyDescent="0.2">
      <c r="A999" s="30" t="s">
        <v>353</v>
      </c>
      <c r="B999" s="10" t="s">
        <v>1072</v>
      </c>
      <c r="C999" s="12" t="s">
        <v>1128</v>
      </c>
      <c r="D999" s="10" t="s">
        <v>5</v>
      </c>
      <c r="E999" s="10" t="s">
        <v>6</v>
      </c>
      <c r="F999" s="11" t="s">
        <v>30</v>
      </c>
      <c r="G999" s="10" t="s">
        <v>8</v>
      </c>
      <c r="H999" s="14" t="s">
        <v>8</v>
      </c>
      <c r="I999" s="11" t="s">
        <v>548</v>
      </c>
    </row>
    <row r="1000" spans="1:9" x14ac:dyDescent="0.2">
      <c r="A1000" s="30" t="s">
        <v>353</v>
      </c>
      <c r="B1000" s="10" t="s">
        <v>1072</v>
      </c>
      <c r="C1000" s="12" t="s">
        <v>1128</v>
      </c>
      <c r="D1000" s="10" t="s">
        <v>5</v>
      </c>
      <c r="E1000" s="10" t="s">
        <v>6</v>
      </c>
      <c r="F1000" s="11" t="s">
        <v>1129</v>
      </c>
      <c r="G1000" s="10" t="s">
        <v>8</v>
      </c>
      <c r="H1000" s="14" t="s">
        <v>8</v>
      </c>
      <c r="I1000" s="11" t="s">
        <v>358</v>
      </c>
    </row>
    <row r="1001" spans="1:9" x14ac:dyDescent="0.2">
      <c r="A1001" s="30" t="s">
        <v>353</v>
      </c>
      <c r="B1001" s="10" t="s">
        <v>1072</v>
      </c>
      <c r="C1001" s="12" t="s">
        <v>1128</v>
      </c>
      <c r="D1001" s="10" t="s">
        <v>5</v>
      </c>
      <c r="E1001" s="10" t="s">
        <v>6</v>
      </c>
      <c r="F1001" s="11" t="s">
        <v>1130</v>
      </c>
      <c r="G1001" s="10" t="s">
        <v>8</v>
      </c>
      <c r="H1001" s="14" t="s">
        <v>8</v>
      </c>
      <c r="I1001" s="11" t="s">
        <v>358</v>
      </c>
    </row>
    <row r="1002" spans="1:9" ht="24" x14ac:dyDescent="0.2">
      <c r="A1002" s="30" t="s">
        <v>353</v>
      </c>
      <c r="B1002" s="10" t="s">
        <v>1072</v>
      </c>
      <c r="C1002" s="12" t="s">
        <v>1128</v>
      </c>
      <c r="D1002" s="10" t="s">
        <v>5</v>
      </c>
      <c r="E1002" s="10" t="s">
        <v>6</v>
      </c>
      <c r="F1002" s="11" t="s">
        <v>13</v>
      </c>
      <c r="G1002" s="10" t="s">
        <v>8</v>
      </c>
      <c r="H1002" s="14" t="s">
        <v>8</v>
      </c>
      <c r="I1002" s="13" t="s">
        <v>1131</v>
      </c>
    </row>
    <row r="1003" spans="1:9" ht="24" x14ac:dyDescent="0.2">
      <c r="A1003" s="30" t="s">
        <v>353</v>
      </c>
      <c r="B1003" s="10" t="s">
        <v>1072</v>
      </c>
      <c r="C1003" s="12" t="s">
        <v>1128</v>
      </c>
      <c r="D1003" s="10" t="s">
        <v>5</v>
      </c>
      <c r="E1003" s="10" t="s">
        <v>6</v>
      </c>
      <c r="F1003" s="11" t="s">
        <v>1132</v>
      </c>
      <c r="G1003" s="10" t="s">
        <v>8</v>
      </c>
      <c r="H1003" s="14" t="s">
        <v>8</v>
      </c>
      <c r="I1003" s="11" t="s">
        <v>358</v>
      </c>
    </row>
    <row r="1004" spans="1:9" x14ac:dyDescent="0.2">
      <c r="A1004" s="30" t="s">
        <v>353</v>
      </c>
      <c r="B1004" s="10" t="s">
        <v>1072</v>
      </c>
      <c r="C1004" s="12" t="s">
        <v>1128</v>
      </c>
      <c r="D1004" s="10" t="s">
        <v>5</v>
      </c>
      <c r="E1004" s="10" t="s">
        <v>6</v>
      </c>
      <c r="F1004" s="11" t="s">
        <v>1133</v>
      </c>
      <c r="G1004" s="10" t="s">
        <v>8</v>
      </c>
      <c r="H1004" s="14" t="s">
        <v>8</v>
      </c>
      <c r="I1004" s="13" t="s">
        <v>1134</v>
      </c>
    </row>
    <row r="1005" spans="1:9" ht="24" x14ac:dyDescent="0.2">
      <c r="A1005" s="30" t="s">
        <v>353</v>
      </c>
      <c r="B1005" s="10" t="s">
        <v>1072</v>
      </c>
      <c r="C1005" s="12" t="s">
        <v>1128</v>
      </c>
      <c r="D1005" s="10" t="s">
        <v>5</v>
      </c>
      <c r="E1005" s="10" t="s">
        <v>6</v>
      </c>
      <c r="F1005" s="11" t="s">
        <v>1135</v>
      </c>
      <c r="G1005" s="10" t="s">
        <v>8</v>
      </c>
      <c r="H1005" s="14" t="s">
        <v>8</v>
      </c>
      <c r="I1005" s="11" t="s">
        <v>358</v>
      </c>
    </row>
    <row r="1006" spans="1:9" ht="24" x14ac:dyDescent="0.2">
      <c r="A1006" s="30" t="s">
        <v>353</v>
      </c>
      <c r="B1006" s="10" t="s">
        <v>1072</v>
      </c>
      <c r="C1006" s="12" t="s">
        <v>1128</v>
      </c>
      <c r="D1006" s="10" t="s">
        <v>5</v>
      </c>
      <c r="E1006" s="10" t="s">
        <v>6</v>
      </c>
      <c r="F1006" s="11" t="s">
        <v>1136</v>
      </c>
      <c r="G1006" s="10" t="s">
        <v>8</v>
      </c>
      <c r="H1006" s="14" t="s">
        <v>8</v>
      </c>
      <c r="I1006" s="11" t="s">
        <v>358</v>
      </c>
    </row>
    <row r="1007" spans="1:9" ht="24" x14ac:dyDescent="0.2">
      <c r="A1007" s="30" t="s">
        <v>353</v>
      </c>
      <c r="B1007" s="10" t="s">
        <v>1072</v>
      </c>
      <c r="C1007" s="12" t="s">
        <v>1128</v>
      </c>
      <c r="D1007" s="10" t="s">
        <v>5</v>
      </c>
      <c r="E1007" s="10" t="s">
        <v>6</v>
      </c>
      <c r="F1007" s="11" t="s">
        <v>1137</v>
      </c>
      <c r="G1007" s="10" t="s">
        <v>8</v>
      </c>
      <c r="H1007" s="14" t="s">
        <v>8</v>
      </c>
      <c r="I1007" s="11" t="s">
        <v>358</v>
      </c>
    </row>
    <row r="1008" spans="1:9" ht="156" x14ac:dyDescent="0.2">
      <c r="A1008" s="30" t="s">
        <v>353</v>
      </c>
      <c r="B1008" s="10" t="s">
        <v>1072</v>
      </c>
      <c r="C1008" s="12" t="s">
        <v>1128</v>
      </c>
      <c r="D1008" s="10" t="s">
        <v>5</v>
      </c>
      <c r="E1008" s="10" t="s">
        <v>6</v>
      </c>
      <c r="F1008" s="11" t="s">
        <v>1138</v>
      </c>
      <c r="G1008" s="10" t="s">
        <v>8</v>
      </c>
      <c r="H1008" s="14" t="s">
        <v>8</v>
      </c>
      <c r="I1008" s="11" t="s">
        <v>1139</v>
      </c>
    </row>
    <row r="1009" spans="1:9" ht="24" x14ac:dyDescent="0.2">
      <c r="A1009" s="30" t="s">
        <v>353</v>
      </c>
      <c r="B1009" s="10" t="s">
        <v>1072</v>
      </c>
      <c r="C1009" s="12" t="s">
        <v>1128</v>
      </c>
      <c r="D1009" s="10" t="s">
        <v>5</v>
      </c>
      <c r="E1009" s="10" t="s">
        <v>6</v>
      </c>
      <c r="F1009" s="11" t="s">
        <v>231</v>
      </c>
      <c r="G1009" s="10" t="s">
        <v>8</v>
      </c>
      <c r="H1009" s="14" t="s">
        <v>149</v>
      </c>
      <c r="I1009" s="11" t="s">
        <v>1140</v>
      </c>
    </row>
    <row r="1010" spans="1:9" ht="36" x14ac:dyDescent="0.2">
      <c r="A1010" s="30" t="s">
        <v>353</v>
      </c>
      <c r="B1010" s="10" t="s">
        <v>1072</v>
      </c>
      <c r="C1010" s="12" t="s">
        <v>1128</v>
      </c>
      <c r="D1010" s="10" t="s">
        <v>5</v>
      </c>
      <c r="E1010" s="10" t="s">
        <v>6</v>
      </c>
      <c r="F1010" s="11" t="s">
        <v>1141</v>
      </c>
      <c r="G1010" s="10" t="s">
        <v>8</v>
      </c>
      <c r="H1010" s="14" t="s">
        <v>8</v>
      </c>
      <c r="I1010" s="11" t="s">
        <v>1142</v>
      </c>
    </row>
    <row r="1011" spans="1:9" ht="24" x14ac:dyDescent="0.2">
      <c r="A1011" s="30" t="s">
        <v>353</v>
      </c>
      <c r="B1011" s="10" t="s">
        <v>1072</v>
      </c>
      <c r="C1011" s="12" t="s">
        <v>1143</v>
      </c>
      <c r="D1011" s="10" t="s">
        <v>5</v>
      </c>
      <c r="E1011" s="10" t="s">
        <v>6</v>
      </c>
      <c r="F1011" s="11" t="s">
        <v>7</v>
      </c>
      <c r="G1011" s="10" t="s">
        <v>8</v>
      </c>
      <c r="H1011" s="14" t="s">
        <v>8</v>
      </c>
      <c r="I1011" s="11" t="s">
        <v>404</v>
      </c>
    </row>
    <row r="1012" spans="1:9" ht="36" x14ac:dyDescent="0.2">
      <c r="A1012" s="30" t="s">
        <v>353</v>
      </c>
      <c r="B1012" s="10" t="s">
        <v>1072</v>
      </c>
      <c r="C1012" s="12" t="s">
        <v>1143</v>
      </c>
      <c r="D1012" s="10" t="s">
        <v>5</v>
      </c>
      <c r="E1012" s="10" t="s">
        <v>6</v>
      </c>
      <c r="F1012" s="11" t="s">
        <v>30</v>
      </c>
      <c r="G1012" s="10" t="s">
        <v>8</v>
      </c>
      <c r="H1012" s="14" t="s">
        <v>8</v>
      </c>
      <c r="I1012" s="11" t="s">
        <v>548</v>
      </c>
    </row>
    <row r="1013" spans="1:9" ht="24" x14ac:dyDescent="0.2">
      <c r="A1013" s="30" t="s">
        <v>353</v>
      </c>
      <c r="B1013" s="10" t="s">
        <v>1072</v>
      </c>
      <c r="C1013" s="12" t="s">
        <v>1143</v>
      </c>
      <c r="D1013" s="10" t="s">
        <v>5</v>
      </c>
      <c r="E1013" s="10" t="s">
        <v>6</v>
      </c>
      <c r="F1013" s="11" t="s">
        <v>1144</v>
      </c>
      <c r="G1013" s="10" t="s">
        <v>8</v>
      </c>
      <c r="H1013" s="14" t="s">
        <v>8</v>
      </c>
      <c r="I1013" s="11" t="s">
        <v>358</v>
      </c>
    </row>
    <row r="1014" spans="1:9" ht="24" x14ac:dyDescent="0.2">
      <c r="A1014" s="30" t="s">
        <v>353</v>
      </c>
      <c r="B1014" s="10" t="s">
        <v>1072</v>
      </c>
      <c r="C1014" s="12" t="s">
        <v>1143</v>
      </c>
      <c r="D1014" s="10" t="s">
        <v>5</v>
      </c>
      <c r="E1014" s="10" t="s">
        <v>6</v>
      </c>
      <c r="F1014" s="11" t="s">
        <v>1145</v>
      </c>
      <c r="G1014" s="10" t="s">
        <v>8</v>
      </c>
      <c r="H1014" s="14" t="s">
        <v>8</v>
      </c>
      <c r="I1014" s="11" t="s">
        <v>358</v>
      </c>
    </row>
    <row r="1015" spans="1:9" x14ac:dyDescent="0.2">
      <c r="A1015" s="30" t="s">
        <v>353</v>
      </c>
      <c r="B1015" s="10" t="s">
        <v>1072</v>
      </c>
      <c r="C1015" s="12" t="s">
        <v>1143</v>
      </c>
      <c r="D1015" s="10" t="s">
        <v>5</v>
      </c>
      <c r="E1015" s="10" t="s">
        <v>6</v>
      </c>
      <c r="F1015" s="11" t="s">
        <v>772</v>
      </c>
      <c r="G1015" s="10" t="s">
        <v>8</v>
      </c>
      <c r="H1015" s="14" t="s">
        <v>8</v>
      </c>
      <c r="I1015" s="13" t="s">
        <v>358</v>
      </c>
    </row>
    <row r="1016" spans="1:9" ht="24" x14ac:dyDescent="0.2">
      <c r="A1016" s="30" t="s">
        <v>353</v>
      </c>
      <c r="B1016" s="10" t="s">
        <v>1072</v>
      </c>
      <c r="C1016" s="12" t="s">
        <v>1143</v>
      </c>
      <c r="D1016" s="10" t="s">
        <v>5</v>
      </c>
      <c r="E1016" s="10" t="s">
        <v>6</v>
      </c>
      <c r="F1016" s="11" t="s">
        <v>1146</v>
      </c>
      <c r="G1016" s="10" t="s">
        <v>8</v>
      </c>
      <c r="H1016" s="14" t="s">
        <v>8</v>
      </c>
      <c r="I1016" s="13" t="s">
        <v>358</v>
      </c>
    </row>
    <row r="1017" spans="1:9" ht="24" x14ac:dyDescent="0.2">
      <c r="A1017" s="30" t="s">
        <v>353</v>
      </c>
      <c r="B1017" s="10" t="s">
        <v>1072</v>
      </c>
      <c r="C1017" s="12" t="s">
        <v>1143</v>
      </c>
      <c r="D1017" s="10" t="s">
        <v>5</v>
      </c>
      <c r="E1017" s="10" t="s">
        <v>6</v>
      </c>
      <c r="F1017" s="11" t="s">
        <v>1147</v>
      </c>
      <c r="G1017" s="10" t="s">
        <v>8</v>
      </c>
      <c r="H1017" s="14" t="s">
        <v>8</v>
      </c>
      <c r="I1017" s="13" t="s">
        <v>358</v>
      </c>
    </row>
    <row r="1018" spans="1:9" x14ac:dyDescent="0.2">
      <c r="A1018" s="30" t="s">
        <v>353</v>
      </c>
      <c r="B1018" s="10" t="s">
        <v>1072</v>
      </c>
      <c r="C1018" s="12" t="s">
        <v>1143</v>
      </c>
      <c r="D1018" s="10" t="s">
        <v>5</v>
      </c>
      <c r="E1018" s="10" t="s">
        <v>6</v>
      </c>
      <c r="F1018" s="11" t="s">
        <v>1148</v>
      </c>
      <c r="G1018" s="10" t="s">
        <v>8</v>
      </c>
      <c r="H1018" s="14" t="s">
        <v>8</v>
      </c>
      <c r="I1018" s="13" t="s">
        <v>358</v>
      </c>
    </row>
    <row r="1019" spans="1:9" ht="24" x14ac:dyDescent="0.2">
      <c r="A1019" s="30" t="s">
        <v>353</v>
      </c>
      <c r="B1019" s="10" t="s">
        <v>1072</v>
      </c>
      <c r="C1019" s="12" t="s">
        <v>1143</v>
      </c>
      <c r="D1019" s="10" t="s">
        <v>5</v>
      </c>
      <c r="E1019" s="10" t="s">
        <v>6</v>
      </c>
      <c r="F1019" s="11" t="s">
        <v>1149</v>
      </c>
      <c r="G1019" s="10" t="s">
        <v>8</v>
      </c>
      <c r="H1019" s="14" t="s">
        <v>8</v>
      </c>
      <c r="I1019" s="13" t="s">
        <v>358</v>
      </c>
    </row>
    <row r="1020" spans="1:9" ht="24" x14ac:dyDescent="0.2">
      <c r="A1020" s="30" t="s">
        <v>353</v>
      </c>
      <c r="B1020" s="10" t="s">
        <v>1072</v>
      </c>
      <c r="C1020" s="12" t="s">
        <v>1143</v>
      </c>
      <c r="D1020" s="10" t="s">
        <v>5</v>
      </c>
      <c r="E1020" s="10" t="s">
        <v>6</v>
      </c>
      <c r="F1020" s="11" t="s">
        <v>1150</v>
      </c>
      <c r="G1020" s="10" t="s">
        <v>8</v>
      </c>
      <c r="H1020" s="14" t="s">
        <v>8</v>
      </c>
      <c r="I1020" s="13" t="s">
        <v>358</v>
      </c>
    </row>
    <row r="1021" spans="1:9" ht="24" x14ac:dyDescent="0.2">
      <c r="A1021" s="30" t="s">
        <v>353</v>
      </c>
      <c r="B1021" s="10" t="s">
        <v>1072</v>
      </c>
      <c r="C1021" s="12" t="s">
        <v>1143</v>
      </c>
      <c r="D1021" s="10" t="s">
        <v>5</v>
      </c>
      <c r="E1021" s="10" t="s">
        <v>6</v>
      </c>
      <c r="F1021" s="11" t="s">
        <v>1151</v>
      </c>
      <c r="G1021" s="10" t="s">
        <v>8</v>
      </c>
      <c r="H1021" s="14" t="s">
        <v>8</v>
      </c>
      <c r="I1021" s="13" t="s">
        <v>358</v>
      </c>
    </row>
    <row r="1022" spans="1:9" x14ac:dyDescent="0.2">
      <c r="A1022" s="30" t="s">
        <v>353</v>
      </c>
      <c r="B1022" s="10" t="s">
        <v>1072</v>
      </c>
      <c r="C1022" s="12" t="s">
        <v>1143</v>
      </c>
      <c r="D1022" s="10" t="s">
        <v>5</v>
      </c>
      <c r="E1022" s="10" t="s">
        <v>6</v>
      </c>
      <c r="F1022" s="11" t="s">
        <v>678</v>
      </c>
      <c r="G1022" s="10" t="s">
        <v>8</v>
      </c>
      <c r="H1022" s="14" t="s">
        <v>8</v>
      </c>
      <c r="I1022" s="11" t="s">
        <v>358</v>
      </c>
    </row>
    <row r="1023" spans="1:9" ht="24" x14ac:dyDescent="0.2">
      <c r="A1023" s="30" t="s">
        <v>353</v>
      </c>
      <c r="B1023" s="10" t="s">
        <v>1072</v>
      </c>
      <c r="C1023" s="12" t="s">
        <v>853</v>
      </c>
      <c r="D1023" s="10" t="s">
        <v>5</v>
      </c>
      <c r="E1023" s="10" t="s">
        <v>6</v>
      </c>
      <c r="F1023" s="11" t="s">
        <v>7</v>
      </c>
      <c r="G1023" s="10" t="s">
        <v>8</v>
      </c>
      <c r="H1023" s="14" t="s">
        <v>8</v>
      </c>
      <c r="I1023" s="11" t="s">
        <v>404</v>
      </c>
    </row>
    <row r="1024" spans="1:9" ht="36" x14ac:dyDescent="0.2">
      <c r="A1024" s="30" t="s">
        <v>353</v>
      </c>
      <c r="B1024" s="10" t="s">
        <v>1072</v>
      </c>
      <c r="C1024" s="12" t="s">
        <v>853</v>
      </c>
      <c r="D1024" s="10" t="s">
        <v>5</v>
      </c>
      <c r="E1024" s="10" t="s">
        <v>6</v>
      </c>
      <c r="F1024" s="11" t="s">
        <v>30</v>
      </c>
      <c r="G1024" s="10" t="s">
        <v>8</v>
      </c>
      <c r="H1024" s="14" t="s">
        <v>8</v>
      </c>
      <c r="I1024" s="11" t="s">
        <v>548</v>
      </c>
    </row>
    <row r="1025" spans="1:9" x14ac:dyDescent="0.2">
      <c r="A1025" s="30" t="s">
        <v>353</v>
      </c>
      <c r="B1025" s="10" t="s">
        <v>1072</v>
      </c>
      <c r="C1025" s="12" t="s">
        <v>853</v>
      </c>
      <c r="D1025" s="10" t="s">
        <v>5</v>
      </c>
      <c r="E1025" s="10" t="s">
        <v>6</v>
      </c>
      <c r="F1025" s="11" t="s">
        <v>1152</v>
      </c>
      <c r="G1025" s="10" t="s">
        <v>8</v>
      </c>
      <c r="H1025" s="14" t="s">
        <v>8</v>
      </c>
      <c r="I1025" s="11" t="s">
        <v>358</v>
      </c>
    </row>
    <row r="1026" spans="1:9" x14ac:dyDescent="0.2">
      <c r="A1026" s="30" t="s">
        <v>353</v>
      </c>
      <c r="B1026" s="10" t="s">
        <v>1072</v>
      </c>
      <c r="C1026" s="12" t="s">
        <v>853</v>
      </c>
      <c r="D1026" s="10" t="s">
        <v>5</v>
      </c>
      <c r="E1026" s="10" t="s">
        <v>6</v>
      </c>
      <c r="F1026" s="11" t="s">
        <v>772</v>
      </c>
      <c r="G1026" s="10" t="s">
        <v>8</v>
      </c>
      <c r="H1026" s="14" t="s">
        <v>8</v>
      </c>
      <c r="I1026" s="11" t="s">
        <v>358</v>
      </c>
    </row>
    <row r="1027" spans="1:9" ht="24" x14ac:dyDescent="0.2">
      <c r="A1027" s="30" t="s">
        <v>353</v>
      </c>
      <c r="B1027" s="10" t="s">
        <v>1072</v>
      </c>
      <c r="C1027" s="12" t="s">
        <v>853</v>
      </c>
      <c r="D1027" s="10" t="s">
        <v>5</v>
      </c>
      <c r="E1027" s="10" t="s">
        <v>6</v>
      </c>
      <c r="F1027" s="11" t="s">
        <v>1153</v>
      </c>
      <c r="G1027" s="10" t="s">
        <v>8</v>
      </c>
      <c r="H1027" s="14" t="s">
        <v>8</v>
      </c>
      <c r="I1027" s="11" t="s">
        <v>358</v>
      </c>
    </row>
    <row r="1028" spans="1:9" ht="24" x14ac:dyDescent="0.2">
      <c r="A1028" s="30" t="s">
        <v>353</v>
      </c>
      <c r="B1028" s="10" t="s">
        <v>1072</v>
      </c>
      <c r="C1028" s="12" t="s">
        <v>853</v>
      </c>
      <c r="D1028" s="10" t="s">
        <v>5</v>
      </c>
      <c r="E1028" s="10" t="s">
        <v>6</v>
      </c>
      <c r="F1028" s="11" t="s">
        <v>1154</v>
      </c>
      <c r="G1028" s="10" t="s">
        <v>8</v>
      </c>
      <c r="H1028" s="14" t="s">
        <v>8</v>
      </c>
      <c r="I1028" s="11" t="s">
        <v>358</v>
      </c>
    </row>
    <row r="1029" spans="1:9" ht="24" x14ac:dyDescent="0.2">
      <c r="A1029" s="30" t="s">
        <v>353</v>
      </c>
      <c r="B1029" s="10" t="s">
        <v>1072</v>
      </c>
      <c r="C1029" s="12" t="s">
        <v>853</v>
      </c>
      <c r="D1029" s="10" t="s">
        <v>5</v>
      </c>
      <c r="E1029" s="10" t="s">
        <v>6</v>
      </c>
      <c r="F1029" s="11" t="s">
        <v>1155</v>
      </c>
      <c r="G1029" s="10" t="s">
        <v>8</v>
      </c>
      <c r="H1029" s="14" t="s">
        <v>8</v>
      </c>
      <c r="I1029" s="11" t="s">
        <v>358</v>
      </c>
    </row>
    <row r="1030" spans="1:9" ht="24" x14ac:dyDescent="0.2">
      <c r="A1030" s="30" t="s">
        <v>353</v>
      </c>
      <c r="B1030" s="10" t="s">
        <v>1072</v>
      </c>
      <c r="C1030" s="12" t="s">
        <v>853</v>
      </c>
      <c r="D1030" s="10" t="s">
        <v>5</v>
      </c>
      <c r="E1030" s="10" t="s">
        <v>6</v>
      </c>
      <c r="F1030" s="11" t="s">
        <v>1156</v>
      </c>
      <c r="G1030" s="10" t="s">
        <v>8</v>
      </c>
      <c r="H1030" s="14" t="s">
        <v>8</v>
      </c>
      <c r="I1030" s="11" t="s">
        <v>358</v>
      </c>
    </row>
    <row r="1031" spans="1:9" ht="24" x14ac:dyDescent="0.2">
      <c r="A1031" s="30" t="s">
        <v>353</v>
      </c>
      <c r="B1031" s="10" t="s">
        <v>1072</v>
      </c>
      <c r="C1031" s="12" t="s">
        <v>853</v>
      </c>
      <c r="D1031" s="10" t="s">
        <v>5</v>
      </c>
      <c r="E1031" s="10" t="s">
        <v>6</v>
      </c>
      <c r="F1031" s="11" t="s">
        <v>1157</v>
      </c>
      <c r="G1031" s="10" t="s">
        <v>8</v>
      </c>
      <c r="H1031" s="14" t="s">
        <v>8</v>
      </c>
      <c r="I1031" s="11" t="s">
        <v>358</v>
      </c>
    </row>
    <row r="1032" spans="1:9" ht="24" x14ac:dyDescent="0.2">
      <c r="A1032" s="30" t="s">
        <v>353</v>
      </c>
      <c r="B1032" s="10" t="s">
        <v>1072</v>
      </c>
      <c r="C1032" s="12" t="s">
        <v>853</v>
      </c>
      <c r="D1032" s="10" t="s">
        <v>5</v>
      </c>
      <c r="E1032" s="10" t="s">
        <v>6</v>
      </c>
      <c r="F1032" s="11" t="s">
        <v>1158</v>
      </c>
      <c r="G1032" s="10" t="s">
        <v>8</v>
      </c>
      <c r="H1032" s="14" t="s">
        <v>8</v>
      </c>
      <c r="I1032" s="11" t="s">
        <v>604</v>
      </c>
    </row>
    <row r="1033" spans="1:9" ht="84" x14ac:dyDescent="0.2">
      <c r="A1033" s="30" t="s">
        <v>353</v>
      </c>
      <c r="B1033" s="10" t="s">
        <v>1072</v>
      </c>
      <c r="C1033" s="12" t="s">
        <v>853</v>
      </c>
      <c r="D1033" s="10" t="s">
        <v>5</v>
      </c>
      <c r="E1033" s="10" t="s">
        <v>6</v>
      </c>
      <c r="F1033" s="11" t="s">
        <v>127</v>
      </c>
      <c r="G1033" s="10" t="s">
        <v>8</v>
      </c>
      <c r="H1033" s="14" t="s">
        <v>77</v>
      </c>
      <c r="I1033" s="13" t="s">
        <v>1159</v>
      </c>
    </row>
    <row r="1034" spans="1:9" x14ac:dyDescent="0.2">
      <c r="A1034" s="30" t="s">
        <v>353</v>
      </c>
      <c r="B1034" s="10" t="s">
        <v>1072</v>
      </c>
      <c r="C1034" s="12" t="s">
        <v>1160</v>
      </c>
      <c r="D1034" s="10" t="s">
        <v>5</v>
      </c>
      <c r="E1034" s="10" t="s">
        <v>6</v>
      </c>
      <c r="F1034" s="11" t="s">
        <v>1161</v>
      </c>
      <c r="G1034" s="10" t="s">
        <v>8</v>
      </c>
      <c r="H1034" s="14" t="s">
        <v>8</v>
      </c>
      <c r="I1034" s="11" t="s">
        <v>358</v>
      </c>
    </row>
    <row r="1035" spans="1:9" x14ac:dyDescent="0.2">
      <c r="A1035" s="30" t="s">
        <v>353</v>
      </c>
      <c r="B1035" s="10" t="s">
        <v>1072</v>
      </c>
      <c r="C1035" s="12" t="s">
        <v>1160</v>
      </c>
      <c r="D1035" s="10" t="s">
        <v>5</v>
      </c>
      <c r="E1035" s="10" t="s">
        <v>6</v>
      </c>
      <c r="F1035" s="11" t="s">
        <v>30</v>
      </c>
      <c r="G1035" s="10" t="s">
        <v>8</v>
      </c>
      <c r="H1035" s="14" t="s">
        <v>8</v>
      </c>
      <c r="I1035" s="11" t="s">
        <v>358</v>
      </c>
    </row>
    <row r="1036" spans="1:9" x14ac:dyDescent="0.2">
      <c r="A1036" s="30" t="s">
        <v>353</v>
      </c>
      <c r="B1036" s="10" t="s">
        <v>1072</v>
      </c>
      <c r="C1036" s="12" t="s">
        <v>1160</v>
      </c>
      <c r="D1036" s="10" t="s">
        <v>5</v>
      </c>
      <c r="E1036" s="10" t="s">
        <v>6</v>
      </c>
      <c r="F1036" s="11" t="s">
        <v>1162</v>
      </c>
      <c r="G1036" s="10" t="s">
        <v>8</v>
      </c>
      <c r="H1036" s="14" t="s">
        <v>8</v>
      </c>
      <c r="I1036" s="11" t="s">
        <v>358</v>
      </c>
    </row>
    <row r="1037" spans="1:9" x14ac:dyDescent="0.2">
      <c r="A1037" s="30" t="s">
        <v>353</v>
      </c>
      <c r="B1037" s="10" t="s">
        <v>1072</v>
      </c>
      <c r="C1037" s="12" t="s">
        <v>1160</v>
      </c>
      <c r="D1037" s="10" t="s">
        <v>5</v>
      </c>
      <c r="E1037" s="10" t="s">
        <v>6</v>
      </c>
      <c r="F1037" s="11" t="s">
        <v>1163</v>
      </c>
      <c r="G1037" s="10" t="s">
        <v>8</v>
      </c>
      <c r="H1037" s="14" t="s">
        <v>8</v>
      </c>
      <c r="I1037" s="11" t="s">
        <v>358</v>
      </c>
    </row>
    <row r="1038" spans="1:9" ht="24" x14ac:dyDescent="0.2">
      <c r="A1038" s="30" t="s">
        <v>353</v>
      </c>
      <c r="B1038" s="10" t="s">
        <v>1072</v>
      </c>
      <c r="C1038" s="12" t="s">
        <v>1160</v>
      </c>
      <c r="D1038" s="10" t="s">
        <v>5</v>
      </c>
      <c r="E1038" s="10" t="s">
        <v>6</v>
      </c>
      <c r="F1038" s="11" t="s">
        <v>1164</v>
      </c>
      <c r="G1038" s="10" t="s">
        <v>8</v>
      </c>
      <c r="H1038" s="14" t="s">
        <v>8</v>
      </c>
      <c r="I1038" s="11" t="s">
        <v>358</v>
      </c>
    </row>
    <row r="1039" spans="1:9" ht="24" x14ac:dyDescent="0.2">
      <c r="A1039" s="30" t="s">
        <v>353</v>
      </c>
      <c r="B1039" s="10" t="s">
        <v>1072</v>
      </c>
      <c r="C1039" s="12" t="s">
        <v>1160</v>
      </c>
      <c r="D1039" s="10" t="s">
        <v>5</v>
      </c>
      <c r="E1039" s="10" t="s">
        <v>6</v>
      </c>
      <c r="F1039" s="11" t="s">
        <v>1165</v>
      </c>
      <c r="G1039" s="10" t="s">
        <v>8</v>
      </c>
      <c r="H1039" s="14" t="s">
        <v>8</v>
      </c>
      <c r="I1039" s="11" t="s">
        <v>358</v>
      </c>
    </row>
    <row r="1040" spans="1:9" ht="24" x14ac:dyDescent="0.2">
      <c r="A1040" s="30" t="s">
        <v>353</v>
      </c>
      <c r="B1040" s="10" t="s">
        <v>1072</v>
      </c>
      <c r="C1040" s="12" t="s">
        <v>1160</v>
      </c>
      <c r="D1040" s="10" t="s">
        <v>5</v>
      </c>
      <c r="E1040" s="10" t="s">
        <v>6</v>
      </c>
      <c r="F1040" s="11" t="s">
        <v>1166</v>
      </c>
      <c r="G1040" s="10" t="s">
        <v>8</v>
      </c>
      <c r="H1040" s="14" t="s">
        <v>8</v>
      </c>
      <c r="I1040" s="11" t="s">
        <v>358</v>
      </c>
    </row>
    <row r="1041" spans="1:9" ht="24" x14ac:dyDescent="0.2">
      <c r="A1041" s="30" t="s">
        <v>353</v>
      </c>
      <c r="B1041" s="10" t="s">
        <v>1072</v>
      </c>
      <c r="C1041" s="12" t="s">
        <v>1160</v>
      </c>
      <c r="D1041" s="10" t="s">
        <v>5</v>
      </c>
      <c r="E1041" s="10" t="s">
        <v>6</v>
      </c>
      <c r="F1041" s="11" t="s">
        <v>1167</v>
      </c>
      <c r="G1041" s="10" t="s">
        <v>8</v>
      </c>
      <c r="H1041" s="14" t="s">
        <v>8</v>
      </c>
      <c r="I1041" s="11" t="s">
        <v>358</v>
      </c>
    </row>
    <row r="1042" spans="1:9" ht="24" x14ac:dyDescent="0.2">
      <c r="A1042" s="30" t="s">
        <v>353</v>
      </c>
      <c r="B1042" s="10" t="s">
        <v>1072</v>
      </c>
      <c r="C1042" s="12" t="s">
        <v>1160</v>
      </c>
      <c r="D1042" s="10" t="s">
        <v>5</v>
      </c>
      <c r="E1042" s="10" t="s">
        <v>6</v>
      </c>
      <c r="F1042" s="11" t="s">
        <v>1168</v>
      </c>
      <c r="G1042" s="10" t="s">
        <v>8</v>
      </c>
      <c r="H1042" s="14" t="s">
        <v>8</v>
      </c>
      <c r="I1042" s="11" t="s">
        <v>358</v>
      </c>
    </row>
    <row r="1043" spans="1:9" ht="24" x14ac:dyDescent="0.2">
      <c r="A1043" s="30" t="s">
        <v>353</v>
      </c>
      <c r="B1043" s="10" t="s">
        <v>1072</v>
      </c>
      <c r="C1043" s="12" t="s">
        <v>1160</v>
      </c>
      <c r="D1043" s="10" t="s">
        <v>5</v>
      </c>
      <c r="E1043" s="10" t="s">
        <v>6</v>
      </c>
      <c r="F1043" s="11" t="s">
        <v>198</v>
      </c>
      <c r="G1043" s="10" t="s">
        <v>8</v>
      </c>
      <c r="H1043" s="14" t="s">
        <v>8</v>
      </c>
      <c r="I1043" s="11" t="s">
        <v>358</v>
      </c>
    </row>
    <row r="1044" spans="1:9" ht="36" x14ac:dyDescent="0.2">
      <c r="A1044" s="30" t="s">
        <v>353</v>
      </c>
      <c r="B1044" s="10" t="s">
        <v>1072</v>
      </c>
      <c r="C1044" s="12" t="s">
        <v>1169</v>
      </c>
      <c r="D1044" s="10" t="s">
        <v>5</v>
      </c>
      <c r="E1044" s="10" t="s">
        <v>6</v>
      </c>
      <c r="F1044" s="11" t="s">
        <v>7</v>
      </c>
      <c r="G1044" s="10" t="s">
        <v>8</v>
      </c>
      <c r="H1044" s="14" t="s">
        <v>8</v>
      </c>
      <c r="I1044" s="11" t="s">
        <v>606</v>
      </c>
    </row>
    <row r="1045" spans="1:9" ht="36" x14ac:dyDescent="0.2">
      <c r="A1045" s="30" t="s">
        <v>353</v>
      </c>
      <c r="B1045" s="10" t="s">
        <v>1072</v>
      </c>
      <c r="C1045" s="12" t="s">
        <v>1169</v>
      </c>
      <c r="D1045" s="10" t="s">
        <v>5</v>
      </c>
      <c r="E1045" s="10" t="s">
        <v>6</v>
      </c>
      <c r="F1045" s="11" t="s">
        <v>30</v>
      </c>
      <c r="G1045" s="10" t="s">
        <v>8</v>
      </c>
      <c r="H1045" s="14" t="s">
        <v>8</v>
      </c>
      <c r="I1045" s="11" t="s">
        <v>607</v>
      </c>
    </row>
    <row r="1046" spans="1:9" ht="24" x14ac:dyDescent="0.2">
      <c r="A1046" s="30" t="s">
        <v>353</v>
      </c>
      <c r="B1046" s="10" t="s">
        <v>1072</v>
      </c>
      <c r="C1046" s="12" t="s">
        <v>1169</v>
      </c>
      <c r="D1046" s="10" t="s">
        <v>5</v>
      </c>
      <c r="E1046" s="10" t="s">
        <v>6</v>
      </c>
      <c r="F1046" s="11" t="s">
        <v>1170</v>
      </c>
      <c r="G1046" s="10" t="s">
        <v>8</v>
      </c>
      <c r="H1046" s="14" t="s">
        <v>8</v>
      </c>
      <c r="I1046" s="11" t="s">
        <v>358</v>
      </c>
    </row>
    <row r="1047" spans="1:9" ht="24" x14ac:dyDescent="0.2">
      <c r="A1047" s="30" t="s">
        <v>353</v>
      </c>
      <c r="B1047" s="10" t="s">
        <v>1072</v>
      </c>
      <c r="C1047" s="12" t="s">
        <v>1169</v>
      </c>
      <c r="D1047" s="10" t="s">
        <v>5</v>
      </c>
      <c r="E1047" s="10" t="s">
        <v>6</v>
      </c>
      <c r="F1047" s="11" t="s">
        <v>1171</v>
      </c>
      <c r="G1047" s="10" t="s">
        <v>8</v>
      </c>
      <c r="H1047" s="14" t="s">
        <v>8</v>
      </c>
      <c r="I1047" s="11" t="s">
        <v>358</v>
      </c>
    </row>
    <row r="1048" spans="1:9" x14ac:dyDescent="0.2">
      <c r="A1048" s="30" t="s">
        <v>353</v>
      </c>
      <c r="B1048" s="10" t="s">
        <v>1072</v>
      </c>
      <c r="C1048" s="12" t="s">
        <v>1169</v>
      </c>
      <c r="D1048" s="10" t="s">
        <v>5</v>
      </c>
      <c r="E1048" s="10" t="s">
        <v>6</v>
      </c>
      <c r="F1048" s="11" t="s">
        <v>1172</v>
      </c>
      <c r="G1048" s="10" t="s">
        <v>8</v>
      </c>
      <c r="H1048" s="14" t="s">
        <v>8</v>
      </c>
      <c r="I1048" s="11" t="s">
        <v>1173</v>
      </c>
    </row>
    <row r="1049" spans="1:9" ht="24" x14ac:dyDescent="0.2">
      <c r="A1049" s="30" t="s">
        <v>353</v>
      </c>
      <c r="B1049" s="10" t="s">
        <v>1072</v>
      </c>
      <c r="C1049" s="12" t="s">
        <v>1169</v>
      </c>
      <c r="D1049" s="10" t="s">
        <v>5</v>
      </c>
      <c r="E1049" s="10" t="s">
        <v>6</v>
      </c>
      <c r="F1049" s="11" t="s">
        <v>1174</v>
      </c>
      <c r="G1049" s="10" t="s">
        <v>8</v>
      </c>
      <c r="H1049" s="14" t="s">
        <v>8</v>
      </c>
      <c r="I1049" s="11" t="s">
        <v>1173</v>
      </c>
    </row>
    <row r="1050" spans="1:9" ht="24" x14ac:dyDescent="0.2">
      <c r="A1050" s="30" t="s">
        <v>353</v>
      </c>
      <c r="B1050" s="10" t="s">
        <v>1072</v>
      </c>
      <c r="C1050" s="12" t="s">
        <v>1169</v>
      </c>
      <c r="D1050" s="10" t="s">
        <v>5</v>
      </c>
      <c r="E1050" s="10" t="s">
        <v>6</v>
      </c>
      <c r="F1050" s="11" t="s">
        <v>1175</v>
      </c>
      <c r="G1050" s="10" t="s">
        <v>8</v>
      </c>
      <c r="H1050" s="14" t="s">
        <v>8</v>
      </c>
      <c r="I1050" s="11" t="s">
        <v>1173</v>
      </c>
    </row>
    <row r="1051" spans="1:9" ht="24" x14ac:dyDescent="0.2">
      <c r="A1051" s="30" t="s">
        <v>353</v>
      </c>
      <c r="B1051" s="10" t="s">
        <v>1072</v>
      </c>
      <c r="C1051" s="12" t="s">
        <v>1169</v>
      </c>
      <c r="D1051" s="10" t="s">
        <v>5</v>
      </c>
      <c r="E1051" s="10" t="s">
        <v>6</v>
      </c>
      <c r="F1051" s="11" t="s">
        <v>1176</v>
      </c>
      <c r="G1051" s="10" t="s">
        <v>8</v>
      </c>
      <c r="H1051" s="14" t="s">
        <v>8</v>
      </c>
      <c r="I1051" s="11" t="s">
        <v>1173</v>
      </c>
    </row>
    <row r="1052" spans="1:9" ht="36" x14ac:dyDescent="0.2">
      <c r="A1052" s="30" t="s">
        <v>353</v>
      </c>
      <c r="B1052" s="10" t="s">
        <v>1072</v>
      </c>
      <c r="C1052" s="12" t="s">
        <v>1169</v>
      </c>
      <c r="D1052" s="10" t="s">
        <v>5</v>
      </c>
      <c r="E1052" s="10" t="s">
        <v>6</v>
      </c>
      <c r="F1052" s="11" t="s">
        <v>1177</v>
      </c>
      <c r="G1052" s="10" t="s">
        <v>8</v>
      </c>
      <c r="H1052" s="14" t="s">
        <v>8</v>
      </c>
      <c r="I1052" s="11" t="s">
        <v>1178</v>
      </c>
    </row>
    <row r="1053" spans="1:9" ht="24" x14ac:dyDescent="0.2">
      <c r="A1053" s="30" t="s">
        <v>353</v>
      </c>
      <c r="B1053" s="10" t="s">
        <v>1072</v>
      </c>
      <c r="C1053" s="12" t="s">
        <v>1179</v>
      </c>
      <c r="D1053" s="10" t="s">
        <v>5</v>
      </c>
      <c r="E1053" s="10" t="s">
        <v>6</v>
      </c>
      <c r="F1053" s="11" t="s">
        <v>7</v>
      </c>
      <c r="G1053" s="10" t="s">
        <v>8</v>
      </c>
      <c r="H1053" s="14" t="s">
        <v>8</v>
      </c>
      <c r="I1053" s="11" t="s">
        <v>404</v>
      </c>
    </row>
    <row r="1054" spans="1:9" ht="36" x14ac:dyDescent="0.2">
      <c r="A1054" s="30" t="s">
        <v>353</v>
      </c>
      <c r="B1054" s="10" t="s">
        <v>1072</v>
      </c>
      <c r="C1054" s="12" t="s">
        <v>1179</v>
      </c>
      <c r="D1054" s="10" t="s">
        <v>5</v>
      </c>
      <c r="E1054" s="10" t="s">
        <v>6</v>
      </c>
      <c r="F1054" s="11" t="s">
        <v>30</v>
      </c>
      <c r="G1054" s="10" t="s">
        <v>8</v>
      </c>
      <c r="H1054" s="14" t="s">
        <v>8</v>
      </c>
      <c r="I1054" s="11" t="s">
        <v>548</v>
      </c>
    </row>
    <row r="1055" spans="1:9" ht="24" x14ac:dyDescent="0.2">
      <c r="A1055" s="30" t="s">
        <v>353</v>
      </c>
      <c r="B1055" s="10" t="s">
        <v>1072</v>
      </c>
      <c r="C1055" s="12" t="s">
        <v>1179</v>
      </c>
      <c r="D1055" s="10" t="s">
        <v>5</v>
      </c>
      <c r="E1055" s="10" t="s">
        <v>6</v>
      </c>
      <c r="F1055" s="11" t="s">
        <v>1180</v>
      </c>
      <c r="G1055" s="10" t="s">
        <v>8</v>
      </c>
      <c r="H1055" s="14" t="s">
        <v>8</v>
      </c>
      <c r="I1055" s="13" t="s">
        <v>1181</v>
      </c>
    </row>
    <row r="1056" spans="1:9" ht="24" x14ac:dyDescent="0.2">
      <c r="A1056" s="30" t="s">
        <v>353</v>
      </c>
      <c r="B1056" s="10" t="s">
        <v>1072</v>
      </c>
      <c r="C1056" s="12" t="s">
        <v>1179</v>
      </c>
      <c r="D1056" s="10" t="s">
        <v>5</v>
      </c>
      <c r="E1056" s="10" t="s">
        <v>6</v>
      </c>
      <c r="F1056" s="11" t="s">
        <v>1182</v>
      </c>
      <c r="G1056" s="10" t="s">
        <v>8</v>
      </c>
      <c r="H1056" s="14" t="s">
        <v>8</v>
      </c>
      <c r="I1056" s="13" t="s">
        <v>1181</v>
      </c>
    </row>
    <row r="1057" spans="1:9" ht="24" x14ac:dyDescent="0.2">
      <c r="A1057" s="30" t="s">
        <v>353</v>
      </c>
      <c r="B1057" s="10" t="s">
        <v>1072</v>
      </c>
      <c r="C1057" s="12" t="s">
        <v>1179</v>
      </c>
      <c r="D1057" s="10" t="s">
        <v>5</v>
      </c>
      <c r="E1057" s="10" t="s">
        <v>6</v>
      </c>
      <c r="F1057" s="11" t="s">
        <v>1183</v>
      </c>
      <c r="G1057" s="10" t="s">
        <v>8</v>
      </c>
      <c r="H1057" s="14" t="s">
        <v>8</v>
      </c>
      <c r="I1057" s="13" t="s">
        <v>1184</v>
      </c>
    </row>
    <row r="1058" spans="1:9" ht="24" x14ac:dyDescent="0.2">
      <c r="A1058" s="30" t="s">
        <v>353</v>
      </c>
      <c r="B1058" s="10" t="s">
        <v>1072</v>
      </c>
      <c r="C1058" s="12" t="s">
        <v>1179</v>
      </c>
      <c r="D1058" s="10" t="s">
        <v>5</v>
      </c>
      <c r="E1058" s="10" t="s">
        <v>6</v>
      </c>
      <c r="F1058" s="11" t="s">
        <v>64</v>
      </c>
      <c r="G1058" s="10" t="s">
        <v>8</v>
      </c>
      <c r="H1058" s="14" t="s">
        <v>8</v>
      </c>
      <c r="I1058" s="13" t="s">
        <v>1184</v>
      </c>
    </row>
    <row r="1059" spans="1:9" ht="24" x14ac:dyDescent="0.2">
      <c r="A1059" s="30" t="s">
        <v>353</v>
      </c>
      <c r="B1059" s="10" t="s">
        <v>1072</v>
      </c>
      <c r="C1059" s="12" t="s">
        <v>1179</v>
      </c>
      <c r="D1059" s="10" t="s">
        <v>5</v>
      </c>
      <c r="E1059" s="10" t="s">
        <v>6</v>
      </c>
      <c r="F1059" s="11" t="s">
        <v>1185</v>
      </c>
      <c r="G1059" s="10" t="s">
        <v>8</v>
      </c>
      <c r="H1059" s="14" t="s">
        <v>8</v>
      </c>
      <c r="I1059" s="11" t="s">
        <v>1186</v>
      </c>
    </row>
    <row r="1060" spans="1:9" ht="24" x14ac:dyDescent="0.2">
      <c r="A1060" s="30" t="s">
        <v>353</v>
      </c>
      <c r="B1060" s="10" t="s">
        <v>1072</v>
      </c>
      <c r="C1060" s="12" t="s">
        <v>1179</v>
      </c>
      <c r="D1060" s="10" t="s">
        <v>5</v>
      </c>
      <c r="E1060" s="10" t="s">
        <v>6</v>
      </c>
      <c r="F1060" s="11" t="s">
        <v>1187</v>
      </c>
      <c r="G1060" s="10" t="s">
        <v>8</v>
      </c>
      <c r="H1060" s="14" t="s">
        <v>8</v>
      </c>
      <c r="I1060" s="11" t="s">
        <v>1188</v>
      </c>
    </row>
    <row r="1061" spans="1:9" ht="24" x14ac:dyDescent="0.2">
      <c r="A1061" s="30" t="s">
        <v>353</v>
      </c>
      <c r="B1061" s="10" t="s">
        <v>1072</v>
      </c>
      <c r="C1061" s="12" t="s">
        <v>1179</v>
      </c>
      <c r="D1061" s="10" t="s">
        <v>5</v>
      </c>
      <c r="E1061" s="10" t="s">
        <v>6</v>
      </c>
      <c r="F1061" s="11" t="s">
        <v>1189</v>
      </c>
      <c r="G1061" s="10" t="s">
        <v>8</v>
      </c>
      <c r="H1061" s="14" t="s">
        <v>8</v>
      </c>
      <c r="I1061" s="13" t="s">
        <v>1181</v>
      </c>
    </row>
    <row r="1062" spans="1:9" ht="24" x14ac:dyDescent="0.2">
      <c r="A1062" s="30" t="s">
        <v>353</v>
      </c>
      <c r="B1062" s="10" t="s">
        <v>1072</v>
      </c>
      <c r="C1062" s="12" t="s">
        <v>1179</v>
      </c>
      <c r="D1062" s="10" t="s">
        <v>5</v>
      </c>
      <c r="E1062" s="10" t="s">
        <v>6</v>
      </c>
      <c r="F1062" s="11" t="s">
        <v>1190</v>
      </c>
      <c r="G1062" s="10" t="s">
        <v>8</v>
      </c>
      <c r="H1062" s="14" t="s">
        <v>8</v>
      </c>
      <c r="I1062" s="13" t="s">
        <v>1181</v>
      </c>
    </row>
    <row r="1063" spans="1:9" ht="24" x14ac:dyDescent="0.2">
      <c r="A1063" s="30" t="s">
        <v>353</v>
      </c>
      <c r="B1063" s="10" t="s">
        <v>1072</v>
      </c>
      <c r="C1063" s="12" t="s">
        <v>1179</v>
      </c>
      <c r="D1063" s="10" t="s">
        <v>5</v>
      </c>
      <c r="E1063" s="10" t="s">
        <v>6</v>
      </c>
      <c r="F1063" s="11" t="s">
        <v>1191</v>
      </c>
      <c r="G1063" s="10" t="s">
        <v>8</v>
      </c>
      <c r="H1063" s="14" t="s">
        <v>8</v>
      </c>
      <c r="I1063" s="13" t="s">
        <v>1181</v>
      </c>
    </row>
    <row r="1064" spans="1:9" ht="36" x14ac:dyDescent="0.2">
      <c r="A1064" s="30" t="s">
        <v>353</v>
      </c>
      <c r="B1064" s="10" t="s">
        <v>1072</v>
      </c>
      <c r="C1064" s="12" t="s">
        <v>1179</v>
      </c>
      <c r="D1064" s="10" t="s">
        <v>5</v>
      </c>
      <c r="E1064" s="10" t="s">
        <v>6</v>
      </c>
      <c r="F1064" s="11" t="s">
        <v>1192</v>
      </c>
      <c r="G1064" s="10" t="s">
        <v>8</v>
      </c>
      <c r="H1064" s="14" t="s">
        <v>8</v>
      </c>
      <c r="I1064" s="13" t="s">
        <v>1193</v>
      </c>
    </row>
    <row r="1065" spans="1:9" ht="36" x14ac:dyDescent="0.2">
      <c r="A1065" s="30" t="s">
        <v>353</v>
      </c>
      <c r="B1065" s="10" t="s">
        <v>1072</v>
      </c>
      <c r="C1065" s="12" t="s">
        <v>1179</v>
      </c>
      <c r="D1065" s="10" t="s">
        <v>5</v>
      </c>
      <c r="E1065" s="10" t="s">
        <v>6</v>
      </c>
      <c r="F1065" s="11" t="s">
        <v>1194</v>
      </c>
      <c r="G1065" s="10" t="s">
        <v>8</v>
      </c>
      <c r="H1065" s="14" t="s">
        <v>8</v>
      </c>
      <c r="I1065" s="13" t="s">
        <v>1193</v>
      </c>
    </row>
    <row r="1066" spans="1:9" ht="36" x14ac:dyDescent="0.2">
      <c r="A1066" s="30" t="s">
        <v>353</v>
      </c>
      <c r="B1066" s="10" t="s">
        <v>1072</v>
      </c>
      <c r="C1066" s="12" t="s">
        <v>1179</v>
      </c>
      <c r="D1066" s="10" t="s">
        <v>5</v>
      </c>
      <c r="E1066" s="10" t="s">
        <v>6</v>
      </c>
      <c r="F1066" s="11" t="s">
        <v>678</v>
      </c>
      <c r="G1066" s="10" t="s">
        <v>8</v>
      </c>
      <c r="H1066" s="14" t="s">
        <v>8</v>
      </c>
      <c r="I1066" s="11" t="s">
        <v>1195</v>
      </c>
    </row>
    <row r="1067" spans="1:9" ht="36" x14ac:dyDescent="0.2">
      <c r="A1067" s="30" t="s">
        <v>353</v>
      </c>
      <c r="B1067" s="10" t="s">
        <v>1072</v>
      </c>
      <c r="C1067" s="12" t="s">
        <v>1179</v>
      </c>
      <c r="D1067" s="10" t="s">
        <v>5</v>
      </c>
      <c r="E1067" s="10" t="s">
        <v>6</v>
      </c>
      <c r="F1067" s="11" t="s">
        <v>1196</v>
      </c>
      <c r="G1067" s="10" t="s">
        <v>8</v>
      </c>
      <c r="H1067" s="14" t="s">
        <v>8</v>
      </c>
      <c r="I1067" s="11" t="s">
        <v>1197</v>
      </c>
    </row>
    <row r="1068" spans="1:9" x14ac:dyDescent="0.2">
      <c r="A1068" s="30" t="s">
        <v>353</v>
      </c>
      <c r="B1068" s="10" t="s">
        <v>1198</v>
      </c>
      <c r="C1068" s="12" t="s">
        <v>1199</v>
      </c>
      <c r="D1068" s="10" t="s">
        <v>5</v>
      </c>
      <c r="E1068" s="10" t="s">
        <v>6</v>
      </c>
      <c r="F1068" s="11" t="s">
        <v>7</v>
      </c>
      <c r="G1068" s="10" t="s">
        <v>8</v>
      </c>
      <c r="H1068" s="14" t="s">
        <v>8</v>
      </c>
      <c r="I1068" s="11" t="s">
        <v>358</v>
      </c>
    </row>
    <row r="1069" spans="1:9" x14ac:dyDescent="0.2">
      <c r="A1069" s="30" t="s">
        <v>353</v>
      </c>
      <c r="B1069" s="10" t="s">
        <v>1198</v>
      </c>
      <c r="C1069" s="12" t="s">
        <v>1199</v>
      </c>
      <c r="D1069" s="10" t="s">
        <v>5</v>
      </c>
      <c r="E1069" s="10" t="s">
        <v>6</v>
      </c>
      <c r="F1069" s="11" t="s">
        <v>30</v>
      </c>
      <c r="G1069" s="10" t="s">
        <v>8</v>
      </c>
      <c r="H1069" s="14" t="s">
        <v>8</v>
      </c>
      <c r="I1069" s="11" t="s">
        <v>358</v>
      </c>
    </row>
    <row r="1070" spans="1:9" x14ac:dyDescent="0.2">
      <c r="A1070" s="30" t="s">
        <v>353</v>
      </c>
      <c r="B1070" s="10" t="s">
        <v>1198</v>
      </c>
      <c r="C1070" s="12" t="s">
        <v>1199</v>
      </c>
      <c r="D1070" s="10" t="s">
        <v>5</v>
      </c>
      <c r="E1070" s="10" t="s">
        <v>6</v>
      </c>
      <c r="F1070" s="11" t="s">
        <v>1200</v>
      </c>
      <c r="G1070" s="10" t="s">
        <v>8</v>
      </c>
      <c r="H1070" s="14" t="s">
        <v>8</v>
      </c>
      <c r="I1070" s="11" t="s">
        <v>358</v>
      </c>
    </row>
    <row r="1071" spans="1:9" x14ac:dyDescent="0.2">
      <c r="A1071" s="30" t="s">
        <v>353</v>
      </c>
      <c r="B1071" s="10" t="s">
        <v>1198</v>
      </c>
      <c r="C1071" s="12" t="s">
        <v>1199</v>
      </c>
      <c r="D1071" s="10" t="s">
        <v>5</v>
      </c>
      <c r="E1071" s="10" t="s">
        <v>6</v>
      </c>
      <c r="F1071" s="11" t="s">
        <v>13</v>
      </c>
      <c r="G1071" s="10" t="s">
        <v>8</v>
      </c>
      <c r="H1071" s="14" t="s">
        <v>8</v>
      </c>
      <c r="I1071" s="11" t="s">
        <v>358</v>
      </c>
    </row>
    <row r="1072" spans="1:9" x14ac:dyDescent="0.2">
      <c r="A1072" s="30" t="s">
        <v>353</v>
      </c>
      <c r="B1072" s="10" t="s">
        <v>1198</v>
      </c>
      <c r="C1072" s="12" t="s">
        <v>1199</v>
      </c>
      <c r="D1072" s="10" t="s">
        <v>5</v>
      </c>
      <c r="E1072" s="10" t="s">
        <v>6</v>
      </c>
      <c r="F1072" s="11" t="s">
        <v>1201</v>
      </c>
      <c r="G1072" s="10" t="s">
        <v>8</v>
      </c>
      <c r="H1072" s="14" t="s">
        <v>8</v>
      </c>
      <c r="I1072" s="11" t="s">
        <v>358</v>
      </c>
    </row>
    <row r="1073" spans="1:9" x14ac:dyDescent="0.2">
      <c r="A1073" s="30" t="s">
        <v>353</v>
      </c>
      <c r="B1073" s="10" t="s">
        <v>1198</v>
      </c>
      <c r="C1073" s="12" t="s">
        <v>1199</v>
      </c>
      <c r="D1073" s="10" t="s">
        <v>5</v>
      </c>
      <c r="E1073" s="10" t="s">
        <v>6</v>
      </c>
      <c r="F1073" s="11" t="s">
        <v>1202</v>
      </c>
      <c r="G1073" s="10" t="s">
        <v>8</v>
      </c>
      <c r="H1073" s="14" t="s">
        <v>8</v>
      </c>
      <c r="I1073" s="11" t="s">
        <v>358</v>
      </c>
    </row>
    <row r="1074" spans="1:9" ht="24" x14ac:dyDescent="0.2">
      <c r="A1074" s="30" t="s">
        <v>353</v>
      </c>
      <c r="B1074" s="10" t="s">
        <v>1198</v>
      </c>
      <c r="C1074" s="12" t="s">
        <v>1199</v>
      </c>
      <c r="D1074" s="10" t="s">
        <v>5</v>
      </c>
      <c r="E1074" s="10" t="s">
        <v>6</v>
      </c>
      <c r="F1074" s="11" t="s">
        <v>1203</v>
      </c>
      <c r="G1074" s="10" t="s">
        <v>8</v>
      </c>
      <c r="H1074" s="14" t="s">
        <v>8</v>
      </c>
      <c r="I1074" s="11" t="s">
        <v>358</v>
      </c>
    </row>
    <row r="1075" spans="1:9" x14ac:dyDescent="0.2">
      <c r="A1075" s="30" t="s">
        <v>353</v>
      </c>
      <c r="B1075" s="10" t="s">
        <v>1198</v>
      </c>
      <c r="C1075" s="12" t="s">
        <v>1199</v>
      </c>
      <c r="D1075" s="10" t="s">
        <v>5</v>
      </c>
      <c r="E1075" s="10" t="s">
        <v>6</v>
      </c>
      <c r="F1075" s="11" t="s">
        <v>1204</v>
      </c>
      <c r="G1075" s="10" t="s">
        <v>8</v>
      </c>
      <c r="H1075" s="14" t="s">
        <v>8</v>
      </c>
      <c r="I1075" s="11" t="s">
        <v>358</v>
      </c>
    </row>
    <row r="1076" spans="1:9" x14ac:dyDescent="0.2">
      <c r="A1076" s="30" t="s">
        <v>353</v>
      </c>
      <c r="B1076" s="10" t="s">
        <v>1198</v>
      </c>
      <c r="C1076" s="12" t="s">
        <v>1199</v>
      </c>
      <c r="D1076" s="10" t="s">
        <v>5</v>
      </c>
      <c r="E1076" s="10" t="s">
        <v>6</v>
      </c>
      <c r="F1076" s="11" t="s">
        <v>1123</v>
      </c>
      <c r="G1076" s="10" t="s">
        <v>8</v>
      </c>
      <c r="H1076" s="14" t="s">
        <v>8</v>
      </c>
      <c r="I1076" s="11" t="s">
        <v>358</v>
      </c>
    </row>
    <row r="1077" spans="1:9" x14ac:dyDescent="0.2">
      <c r="A1077" s="30" t="s">
        <v>353</v>
      </c>
      <c r="B1077" s="10" t="s">
        <v>1198</v>
      </c>
      <c r="C1077" s="12" t="s">
        <v>1199</v>
      </c>
      <c r="D1077" s="10" t="s">
        <v>5</v>
      </c>
      <c r="E1077" s="10" t="s">
        <v>6</v>
      </c>
      <c r="F1077" s="11" t="s">
        <v>152</v>
      </c>
      <c r="G1077" s="10" t="s">
        <v>8</v>
      </c>
      <c r="H1077" s="14" t="s">
        <v>8</v>
      </c>
      <c r="I1077" s="11" t="s">
        <v>358</v>
      </c>
    </row>
    <row r="1078" spans="1:9" x14ac:dyDescent="0.2">
      <c r="A1078" s="30" t="s">
        <v>353</v>
      </c>
      <c r="B1078" s="10" t="s">
        <v>1198</v>
      </c>
      <c r="C1078" s="12" t="s">
        <v>1199</v>
      </c>
      <c r="D1078" s="10" t="s">
        <v>5</v>
      </c>
      <c r="E1078" s="10" t="s">
        <v>6</v>
      </c>
      <c r="F1078" s="11" t="s">
        <v>45</v>
      </c>
      <c r="G1078" s="10" t="s">
        <v>8</v>
      </c>
      <c r="H1078" s="14" t="s">
        <v>8</v>
      </c>
      <c r="I1078" s="11" t="s">
        <v>358</v>
      </c>
    </row>
    <row r="1079" spans="1:9" ht="24" x14ac:dyDescent="0.2">
      <c r="A1079" s="30" t="s">
        <v>353</v>
      </c>
      <c r="B1079" s="10" t="s">
        <v>1198</v>
      </c>
      <c r="C1079" s="12" t="s">
        <v>1205</v>
      </c>
      <c r="D1079" s="10" t="s">
        <v>5</v>
      </c>
      <c r="E1079" s="10" t="s">
        <v>6</v>
      </c>
      <c r="F1079" s="11" t="s">
        <v>7</v>
      </c>
      <c r="G1079" s="10" t="s">
        <v>8</v>
      </c>
      <c r="H1079" s="14" t="s">
        <v>8</v>
      </c>
      <c r="I1079" s="11" t="s">
        <v>1206</v>
      </c>
    </row>
    <row r="1080" spans="1:9" ht="36" x14ac:dyDescent="0.2">
      <c r="A1080" s="30" t="s">
        <v>353</v>
      </c>
      <c r="B1080" s="10" t="s">
        <v>1198</v>
      </c>
      <c r="C1080" s="12" t="s">
        <v>1205</v>
      </c>
      <c r="D1080" s="10" t="s">
        <v>5</v>
      </c>
      <c r="E1080" s="10" t="s">
        <v>6</v>
      </c>
      <c r="F1080" s="11" t="s">
        <v>30</v>
      </c>
      <c r="G1080" s="10" t="s">
        <v>8</v>
      </c>
      <c r="H1080" s="14" t="s">
        <v>8</v>
      </c>
      <c r="I1080" s="11" t="s">
        <v>1207</v>
      </c>
    </row>
    <row r="1081" spans="1:9" ht="24" x14ac:dyDescent="0.2">
      <c r="A1081" s="30" t="s">
        <v>353</v>
      </c>
      <c r="B1081" s="10" t="s">
        <v>1198</v>
      </c>
      <c r="C1081" s="12" t="s">
        <v>1205</v>
      </c>
      <c r="D1081" s="10" t="s">
        <v>5</v>
      </c>
      <c r="E1081" s="10" t="s">
        <v>6</v>
      </c>
      <c r="F1081" s="11" t="s">
        <v>1208</v>
      </c>
      <c r="G1081" s="10" t="s">
        <v>8</v>
      </c>
      <c r="H1081" s="14" t="s">
        <v>8</v>
      </c>
      <c r="I1081" s="11" t="s">
        <v>358</v>
      </c>
    </row>
    <row r="1082" spans="1:9" ht="36" x14ac:dyDescent="0.2">
      <c r="A1082" s="30" t="s">
        <v>353</v>
      </c>
      <c r="B1082" s="10" t="s">
        <v>1198</v>
      </c>
      <c r="C1082" s="12" t="s">
        <v>1205</v>
      </c>
      <c r="D1082" s="10" t="s">
        <v>5</v>
      </c>
      <c r="E1082" s="10" t="s">
        <v>6</v>
      </c>
      <c r="F1082" s="11" t="s">
        <v>13</v>
      </c>
      <c r="G1082" s="10" t="s">
        <v>8</v>
      </c>
      <c r="H1082" s="14" t="s">
        <v>8</v>
      </c>
      <c r="I1082" s="11" t="s">
        <v>1209</v>
      </c>
    </row>
    <row r="1083" spans="1:9" ht="24" x14ac:dyDescent="0.2">
      <c r="A1083" s="30" t="s">
        <v>353</v>
      </c>
      <c r="B1083" s="10" t="s">
        <v>1198</v>
      </c>
      <c r="C1083" s="12" t="s">
        <v>1205</v>
      </c>
      <c r="D1083" s="10" t="s">
        <v>5</v>
      </c>
      <c r="E1083" s="10" t="s">
        <v>6</v>
      </c>
      <c r="F1083" s="11" t="s">
        <v>1210</v>
      </c>
      <c r="G1083" s="10" t="s">
        <v>8</v>
      </c>
      <c r="H1083" s="14" t="s">
        <v>149</v>
      </c>
      <c r="I1083" s="11" t="s">
        <v>1211</v>
      </c>
    </row>
    <row r="1084" spans="1:9" ht="24" x14ac:dyDescent="0.2">
      <c r="A1084" s="30" t="s">
        <v>353</v>
      </c>
      <c r="B1084" s="10" t="s">
        <v>1198</v>
      </c>
      <c r="C1084" s="12" t="s">
        <v>1205</v>
      </c>
      <c r="D1084" s="10" t="s">
        <v>5</v>
      </c>
      <c r="E1084" s="10" t="s">
        <v>6</v>
      </c>
      <c r="F1084" s="11" t="s">
        <v>1212</v>
      </c>
      <c r="G1084" s="10" t="s">
        <v>8</v>
      </c>
      <c r="H1084" s="14" t="s">
        <v>149</v>
      </c>
      <c r="I1084" s="11" t="s">
        <v>1211</v>
      </c>
    </row>
    <row r="1085" spans="1:9" ht="24" x14ac:dyDescent="0.2">
      <c r="A1085" s="30" t="s">
        <v>353</v>
      </c>
      <c r="B1085" s="10" t="s">
        <v>1198</v>
      </c>
      <c r="C1085" s="12" t="s">
        <v>1205</v>
      </c>
      <c r="D1085" s="10" t="s">
        <v>5</v>
      </c>
      <c r="E1085" s="10" t="s">
        <v>6</v>
      </c>
      <c r="F1085" s="11" t="s">
        <v>1213</v>
      </c>
      <c r="G1085" s="10" t="s">
        <v>8</v>
      </c>
      <c r="H1085" s="14" t="s">
        <v>149</v>
      </c>
      <c r="I1085" s="11" t="s">
        <v>1211</v>
      </c>
    </row>
    <row r="1086" spans="1:9" ht="24" x14ac:dyDescent="0.2">
      <c r="A1086" s="30" t="s">
        <v>353</v>
      </c>
      <c r="B1086" s="10" t="s">
        <v>1198</v>
      </c>
      <c r="C1086" s="12" t="s">
        <v>1205</v>
      </c>
      <c r="D1086" s="10" t="s">
        <v>5</v>
      </c>
      <c r="E1086" s="10" t="s">
        <v>6</v>
      </c>
      <c r="F1086" s="11" t="s">
        <v>1214</v>
      </c>
      <c r="G1086" s="10" t="s">
        <v>8</v>
      </c>
      <c r="H1086" s="14" t="s">
        <v>149</v>
      </c>
      <c r="I1086" s="11" t="s">
        <v>1211</v>
      </c>
    </row>
    <row r="1087" spans="1:9" ht="24" x14ac:dyDescent="0.2">
      <c r="A1087" s="30" t="s">
        <v>353</v>
      </c>
      <c r="B1087" s="10" t="s">
        <v>1198</v>
      </c>
      <c r="C1087" s="12" t="s">
        <v>1205</v>
      </c>
      <c r="D1087" s="10" t="s">
        <v>5</v>
      </c>
      <c r="E1087" s="10" t="s">
        <v>6</v>
      </c>
      <c r="F1087" s="11" t="s">
        <v>1215</v>
      </c>
      <c r="G1087" s="10" t="s">
        <v>8</v>
      </c>
      <c r="H1087" s="14" t="s">
        <v>149</v>
      </c>
      <c r="I1087" s="11" t="s">
        <v>1211</v>
      </c>
    </row>
    <row r="1088" spans="1:9" x14ac:dyDescent="0.2">
      <c r="A1088" s="30" t="s">
        <v>353</v>
      </c>
      <c r="B1088" s="10" t="s">
        <v>1198</v>
      </c>
      <c r="C1088" s="12" t="s">
        <v>1205</v>
      </c>
      <c r="D1088" s="10" t="s">
        <v>5</v>
      </c>
      <c r="E1088" s="10" t="s">
        <v>6</v>
      </c>
      <c r="F1088" s="11" t="s">
        <v>166</v>
      </c>
      <c r="G1088" s="10" t="s">
        <v>8</v>
      </c>
      <c r="H1088" s="14" t="s">
        <v>8</v>
      </c>
      <c r="I1088" s="11" t="s">
        <v>1216</v>
      </c>
    </row>
    <row r="1089" spans="1:9" ht="24" x14ac:dyDescent="0.2">
      <c r="A1089" s="30" t="s">
        <v>353</v>
      </c>
      <c r="B1089" s="10" t="s">
        <v>1198</v>
      </c>
      <c r="C1089" s="12" t="s">
        <v>1205</v>
      </c>
      <c r="D1089" s="10" t="s">
        <v>5</v>
      </c>
      <c r="E1089" s="10" t="s">
        <v>6</v>
      </c>
      <c r="F1089" s="11" t="s">
        <v>231</v>
      </c>
      <c r="G1089" s="10" t="s">
        <v>8</v>
      </c>
      <c r="H1089" s="14" t="s">
        <v>8</v>
      </c>
      <c r="I1089" s="11" t="s">
        <v>1217</v>
      </c>
    </row>
    <row r="1090" spans="1:9" ht="24" x14ac:dyDescent="0.2">
      <c r="A1090" s="30" t="s">
        <v>353</v>
      </c>
      <c r="B1090" s="10" t="s">
        <v>1198</v>
      </c>
      <c r="C1090" s="12" t="s">
        <v>1205</v>
      </c>
      <c r="D1090" s="10" t="s">
        <v>5</v>
      </c>
      <c r="E1090" s="10" t="s">
        <v>6</v>
      </c>
      <c r="F1090" s="11" t="s">
        <v>1218</v>
      </c>
      <c r="G1090" s="10" t="s">
        <v>8</v>
      </c>
      <c r="H1090" s="14" t="s">
        <v>8</v>
      </c>
      <c r="I1090" s="11" t="s">
        <v>1217</v>
      </c>
    </row>
    <row r="1091" spans="1:9" ht="24" x14ac:dyDescent="0.2">
      <c r="A1091" s="30" t="s">
        <v>353</v>
      </c>
      <c r="B1091" s="10" t="s">
        <v>1198</v>
      </c>
      <c r="C1091" s="12" t="s">
        <v>1205</v>
      </c>
      <c r="D1091" s="10" t="s">
        <v>5</v>
      </c>
      <c r="E1091" s="10" t="s">
        <v>6</v>
      </c>
      <c r="F1091" s="11" t="s">
        <v>1219</v>
      </c>
      <c r="G1091" s="10" t="s">
        <v>8</v>
      </c>
      <c r="H1091" s="14" t="s">
        <v>8</v>
      </c>
      <c r="I1091" s="11" t="s">
        <v>1220</v>
      </c>
    </row>
    <row r="1092" spans="1:9" ht="24" x14ac:dyDescent="0.2">
      <c r="A1092" s="30" t="s">
        <v>353</v>
      </c>
      <c r="B1092" s="10" t="s">
        <v>1198</v>
      </c>
      <c r="C1092" s="12" t="s">
        <v>1221</v>
      </c>
      <c r="D1092" s="10" t="s">
        <v>5</v>
      </c>
      <c r="E1092" s="10" t="s">
        <v>6</v>
      </c>
      <c r="F1092" s="11" t="s">
        <v>7</v>
      </c>
      <c r="G1092" s="10" t="s">
        <v>8</v>
      </c>
      <c r="H1092" s="14" t="s">
        <v>8</v>
      </c>
      <c r="I1092" s="11" t="s">
        <v>404</v>
      </c>
    </row>
    <row r="1093" spans="1:9" ht="36" x14ac:dyDescent="0.2">
      <c r="A1093" s="30" t="s">
        <v>353</v>
      </c>
      <c r="B1093" s="10" t="s">
        <v>1198</v>
      </c>
      <c r="C1093" s="12" t="s">
        <v>1221</v>
      </c>
      <c r="D1093" s="10" t="s">
        <v>5</v>
      </c>
      <c r="E1093" s="10" t="s">
        <v>6</v>
      </c>
      <c r="F1093" s="11" t="s">
        <v>30</v>
      </c>
      <c r="G1093" s="10" t="s">
        <v>8</v>
      </c>
      <c r="H1093" s="14" t="s">
        <v>8</v>
      </c>
      <c r="I1093" s="11" t="s">
        <v>548</v>
      </c>
    </row>
    <row r="1094" spans="1:9" ht="24" x14ac:dyDescent="0.2">
      <c r="A1094" s="30" t="s">
        <v>353</v>
      </c>
      <c r="B1094" s="10" t="s">
        <v>1198</v>
      </c>
      <c r="C1094" s="12" t="s">
        <v>1221</v>
      </c>
      <c r="D1094" s="10" t="s">
        <v>5</v>
      </c>
      <c r="E1094" s="10" t="s">
        <v>6</v>
      </c>
      <c r="F1094" s="11" t="s">
        <v>1222</v>
      </c>
      <c r="G1094" s="10" t="s">
        <v>8</v>
      </c>
      <c r="H1094" s="14" t="s">
        <v>149</v>
      </c>
      <c r="I1094" s="11" t="s">
        <v>1223</v>
      </c>
    </row>
    <row r="1095" spans="1:9" x14ac:dyDescent="0.2">
      <c r="A1095" s="30" t="s">
        <v>353</v>
      </c>
      <c r="B1095" s="10" t="s">
        <v>1198</v>
      </c>
      <c r="C1095" s="12" t="s">
        <v>1221</v>
      </c>
      <c r="D1095" s="10" t="s">
        <v>5</v>
      </c>
      <c r="E1095" s="10" t="s">
        <v>6</v>
      </c>
      <c r="F1095" s="11" t="s">
        <v>13</v>
      </c>
      <c r="G1095" s="10" t="s">
        <v>8</v>
      </c>
      <c r="H1095" s="14" t="s">
        <v>8</v>
      </c>
      <c r="I1095" s="11" t="s">
        <v>358</v>
      </c>
    </row>
    <row r="1096" spans="1:9" ht="24" x14ac:dyDescent="0.2">
      <c r="A1096" s="30" t="s">
        <v>353</v>
      </c>
      <c r="B1096" s="10" t="s">
        <v>1224</v>
      </c>
      <c r="C1096" s="12" t="s">
        <v>1225</v>
      </c>
      <c r="D1096" s="10" t="s">
        <v>25</v>
      </c>
      <c r="E1096" s="10" t="s">
        <v>6</v>
      </c>
      <c r="F1096" s="11" t="s">
        <v>1226</v>
      </c>
      <c r="G1096" s="10" t="s">
        <v>8</v>
      </c>
      <c r="H1096" s="14" t="s">
        <v>8</v>
      </c>
      <c r="I1096" s="11" t="s">
        <v>358</v>
      </c>
    </row>
    <row r="1097" spans="1:9" ht="24" x14ac:dyDescent="0.2">
      <c r="A1097" s="30" t="s">
        <v>353</v>
      </c>
      <c r="B1097" s="10" t="s">
        <v>1224</v>
      </c>
      <c r="C1097" s="12" t="s">
        <v>379</v>
      </c>
      <c r="D1097" s="10" t="s">
        <v>5</v>
      </c>
      <c r="E1097" s="10" t="s">
        <v>6</v>
      </c>
      <c r="F1097" s="11" t="s">
        <v>7</v>
      </c>
      <c r="G1097" s="10" t="s">
        <v>8</v>
      </c>
      <c r="H1097" s="14" t="s">
        <v>8</v>
      </c>
      <c r="I1097" s="11" t="s">
        <v>981</v>
      </c>
    </row>
    <row r="1098" spans="1:9" ht="24" x14ac:dyDescent="0.2">
      <c r="A1098" s="30" t="s">
        <v>353</v>
      </c>
      <c r="B1098" s="10" t="s">
        <v>1224</v>
      </c>
      <c r="C1098" s="12" t="s">
        <v>379</v>
      </c>
      <c r="D1098" s="10" t="s">
        <v>5</v>
      </c>
      <c r="E1098" s="10" t="s">
        <v>6</v>
      </c>
      <c r="F1098" s="11" t="s">
        <v>30</v>
      </c>
      <c r="G1098" s="10" t="s">
        <v>8</v>
      </c>
      <c r="H1098" s="14" t="s">
        <v>8</v>
      </c>
      <c r="I1098" s="11" t="s">
        <v>1227</v>
      </c>
    </row>
    <row r="1099" spans="1:9" ht="36" x14ac:dyDescent="0.2">
      <c r="A1099" s="30" t="s">
        <v>353</v>
      </c>
      <c r="B1099" s="10" t="s">
        <v>1224</v>
      </c>
      <c r="C1099" s="12" t="s">
        <v>379</v>
      </c>
      <c r="D1099" s="10" t="s">
        <v>5</v>
      </c>
      <c r="E1099" s="10" t="s">
        <v>6</v>
      </c>
      <c r="F1099" s="11" t="s">
        <v>1228</v>
      </c>
      <c r="G1099" s="10" t="s">
        <v>8</v>
      </c>
      <c r="H1099" s="14" t="s">
        <v>8</v>
      </c>
      <c r="I1099" s="11" t="s">
        <v>1229</v>
      </c>
    </row>
    <row r="1100" spans="1:9" ht="72" x14ac:dyDescent="0.2">
      <c r="A1100" s="30" t="s">
        <v>353</v>
      </c>
      <c r="B1100" s="10" t="s">
        <v>1224</v>
      </c>
      <c r="C1100" s="12" t="s">
        <v>379</v>
      </c>
      <c r="D1100" s="10" t="s">
        <v>5</v>
      </c>
      <c r="E1100" s="10" t="s">
        <v>6</v>
      </c>
      <c r="F1100" s="11" t="s">
        <v>1230</v>
      </c>
      <c r="G1100" s="10" t="s">
        <v>8</v>
      </c>
      <c r="H1100" s="14" t="s">
        <v>149</v>
      </c>
      <c r="I1100" s="11" t="s">
        <v>1231</v>
      </c>
    </row>
    <row r="1101" spans="1:9" x14ac:dyDescent="0.2">
      <c r="A1101" s="30" t="s">
        <v>353</v>
      </c>
      <c r="B1101" s="10" t="s">
        <v>1224</v>
      </c>
      <c r="C1101" s="12" t="s">
        <v>379</v>
      </c>
      <c r="D1101" s="10" t="s">
        <v>5</v>
      </c>
      <c r="E1101" s="10" t="s">
        <v>6</v>
      </c>
      <c r="F1101" s="11" t="s">
        <v>13</v>
      </c>
      <c r="G1101" s="10" t="s">
        <v>8</v>
      </c>
      <c r="H1101" s="14" t="s">
        <v>8</v>
      </c>
      <c r="I1101" s="11" t="s">
        <v>358</v>
      </c>
    </row>
    <row r="1102" spans="1:9" x14ac:dyDescent="0.2">
      <c r="A1102" s="30" t="s">
        <v>353</v>
      </c>
      <c r="B1102" s="10" t="s">
        <v>1224</v>
      </c>
      <c r="C1102" s="12" t="s">
        <v>379</v>
      </c>
      <c r="D1102" s="10" t="s">
        <v>5</v>
      </c>
      <c r="E1102" s="10" t="s">
        <v>6</v>
      </c>
      <c r="F1102" s="11" t="s">
        <v>1232</v>
      </c>
      <c r="G1102" s="10" t="s">
        <v>8</v>
      </c>
      <c r="H1102" s="14" t="s">
        <v>8</v>
      </c>
      <c r="I1102" s="11" t="s">
        <v>358</v>
      </c>
    </row>
    <row r="1103" spans="1:9" ht="84" x14ac:dyDescent="0.2">
      <c r="A1103" s="30" t="s">
        <v>353</v>
      </c>
      <c r="B1103" s="10" t="s">
        <v>1224</v>
      </c>
      <c r="C1103" s="12" t="s">
        <v>379</v>
      </c>
      <c r="D1103" s="10" t="s">
        <v>5</v>
      </c>
      <c r="E1103" s="10" t="s">
        <v>6</v>
      </c>
      <c r="F1103" s="11" t="s">
        <v>1233</v>
      </c>
      <c r="G1103" s="10" t="s">
        <v>8</v>
      </c>
      <c r="H1103" s="14" t="s">
        <v>149</v>
      </c>
      <c r="I1103" s="11" t="s">
        <v>1234</v>
      </c>
    </row>
    <row r="1104" spans="1:9" ht="24" x14ac:dyDescent="0.2">
      <c r="A1104" s="30" t="s">
        <v>353</v>
      </c>
      <c r="B1104" s="10" t="s">
        <v>1224</v>
      </c>
      <c r="C1104" s="12" t="s">
        <v>379</v>
      </c>
      <c r="D1104" s="10" t="s">
        <v>5</v>
      </c>
      <c r="E1104" s="10" t="s">
        <v>6</v>
      </c>
      <c r="F1104" s="11" t="s">
        <v>1235</v>
      </c>
      <c r="G1104" s="10" t="s">
        <v>8</v>
      </c>
      <c r="H1104" s="14" t="s">
        <v>8</v>
      </c>
      <c r="I1104" s="11" t="s">
        <v>358</v>
      </c>
    </row>
    <row r="1105" spans="1:9" ht="84" x14ac:dyDescent="0.2">
      <c r="A1105" s="30" t="s">
        <v>353</v>
      </c>
      <c r="B1105" s="10" t="s">
        <v>1224</v>
      </c>
      <c r="C1105" s="12" t="s">
        <v>379</v>
      </c>
      <c r="D1105" s="10" t="s">
        <v>5</v>
      </c>
      <c r="E1105" s="10" t="s">
        <v>6</v>
      </c>
      <c r="F1105" s="11" t="s">
        <v>1236</v>
      </c>
      <c r="G1105" s="10" t="s">
        <v>8</v>
      </c>
      <c r="H1105" s="14" t="s">
        <v>149</v>
      </c>
      <c r="I1105" s="11" t="s">
        <v>1237</v>
      </c>
    </row>
    <row r="1106" spans="1:9" ht="192" x14ac:dyDescent="0.2">
      <c r="A1106" s="30" t="s">
        <v>353</v>
      </c>
      <c r="B1106" s="10" t="s">
        <v>1224</v>
      </c>
      <c r="C1106" s="12" t="s">
        <v>379</v>
      </c>
      <c r="D1106" s="10" t="s">
        <v>5</v>
      </c>
      <c r="E1106" s="10" t="s">
        <v>6</v>
      </c>
      <c r="F1106" s="11" t="s">
        <v>1238</v>
      </c>
      <c r="G1106" s="10" t="s">
        <v>8</v>
      </c>
      <c r="H1106" s="14" t="s">
        <v>77</v>
      </c>
      <c r="I1106" s="11" t="s">
        <v>1239</v>
      </c>
    </row>
    <row r="1107" spans="1:9" ht="192" x14ac:dyDescent="0.2">
      <c r="A1107" s="30" t="s">
        <v>353</v>
      </c>
      <c r="B1107" s="10" t="s">
        <v>1224</v>
      </c>
      <c r="C1107" s="12" t="s">
        <v>379</v>
      </c>
      <c r="D1107" s="10" t="s">
        <v>5</v>
      </c>
      <c r="E1107" s="10" t="s">
        <v>6</v>
      </c>
      <c r="F1107" s="11" t="s">
        <v>1240</v>
      </c>
      <c r="G1107" s="10" t="s">
        <v>8</v>
      </c>
      <c r="H1107" s="14" t="s">
        <v>77</v>
      </c>
      <c r="I1107" s="11" t="s">
        <v>1241</v>
      </c>
    </row>
    <row r="1108" spans="1:9" ht="192" x14ac:dyDescent="0.2">
      <c r="A1108" s="30" t="s">
        <v>353</v>
      </c>
      <c r="B1108" s="10" t="s">
        <v>1224</v>
      </c>
      <c r="C1108" s="12" t="s">
        <v>379</v>
      </c>
      <c r="D1108" s="10" t="s">
        <v>5</v>
      </c>
      <c r="E1108" s="10" t="s">
        <v>6</v>
      </c>
      <c r="F1108" s="11" t="s">
        <v>1242</v>
      </c>
      <c r="G1108" s="10" t="s">
        <v>8</v>
      </c>
      <c r="H1108" s="14" t="s">
        <v>77</v>
      </c>
      <c r="I1108" s="11" t="s">
        <v>1243</v>
      </c>
    </row>
    <row r="1109" spans="1:9" ht="120" x14ac:dyDescent="0.2">
      <c r="A1109" s="30" t="s">
        <v>353</v>
      </c>
      <c r="B1109" s="10" t="s">
        <v>1224</v>
      </c>
      <c r="C1109" s="12" t="s">
        <v>379</v>
      </c>
      <c r="D1109" s="10" t="s">
        <v>5</v>
      </c>
      <c r="E1109" s="10" t="s">
        <v>6</v>
      </c>
      <c r="F1109" s="11" t="s">
        <v>1244</v>
      </c>
      <c r="G1109" s="10" t="s">
        <v>8</v>
      </c>
      <c r="H1109" s="14" t="s">
        <v>77</v>
      </c>
      <c r="I1109" s="13" t="s">
        <v>1245</v>
      </c>
    </row>
    <row r="1110" spans="1:9" ht="120" x14ac:dyDescent="0.2">
      <c r="A1110" s="30" t="s">
        <v>353</v>
      </c>
      <c r="B1110" s="10" t="s">
        <v>1224</v>
      </c>
      <c r="C1110" s="12" t="s">
        <v>379</v>
      </c>
      <c r="D1110" s="10" t="s">
        <v>5</v>
      </c>
      <c r="E1110" s="10" t="s">
        <v>6</v>
      </c>
      <c r="F1110" s="11" t="s">
        <v>655</v>
      </c>
      <c r="G1110" s="10" t="s">
        <v>8</v>
      </c>
      <c r="H1110" s="14" t="s">
        <v>77</v>
      </c>
      <c r="I1110" s="13" t="s">
        <v>1246</v>
      </c>
    </row>
    <row r="1111" spans="1:9" x14ac:dyDescent="0.2">
      <c r="A1111" s="30" t="s">
        <v>353</v>
      </c>
      <c r="B1111" s="10" t="s">
        <v>1224</v>
      </c>
      <c r="C1111" s="12" t="s">
        <v>1247</v>
      </c>
      <c r="D1111" s="10" t="s">
        <v>25</v>
      </c>
      <c r="E1111" s="10" t="s">
        <v>6</v>
      </c>
      <c r="F1111" s="11" t="s">
        <v>45</v>
      </c>
      <c r="G1111" s="10" t="s">
        <v>8</v>
      </c>
      <c r="H1111" s="14" t="s">
        <v>8</v>
      </c>
      <c r="I1111" s="11" t="s">
        <v>358</v>
      </c>
    </row>
    <row r="1112" spans="1:9" ht="24" x14ac:dyDescent="0.2">
      <c r="A1112" s="30" t="s">
        <v>353</v>
      </c>
      <c r="B1112" s="10" t="s">
        <v>1224</v>
      </c>
      <c r="C1112" s="12" t="s">
        <v>1248</v>
      </c>
      <c r="D1112" s="10" t="s">
        <v>5</v>
      </c>
      <c r="E1112" s="10" t="s">
        <v>6</v>
      </c>
      <c r="F1112" s="11" t="s">
        <v>7</v>
      </c>
      <c r="G1112" s="10" t="s">
        <v>8</v>
      </c>
      <c r="H1112" s="14" t="s">
        <v>8</v>
      </c>
      <c r="I1112" s="11" t="s">
        <v>404</v>
      </c>
    </row>
    <row r="1113" spans="1:9" ht="36" x14ac:dyDescent="0.2">
      <c r="A1113" s="30" t="s">
        <v>353</v>
      </c>
      <c r="B1113" s="10" t="s">
        <v>1224</v>
      </c>
      <c r="C1113" s="12" t="s">
        <v>1248</v>
      </c>
      <c r="D1113" s="10" t="s">
        <v>5</v>
      </c>
      <c r="E1113" s="10" t="s">
        <v>6</v>
      </c>
      <c r="F1113" s="11" t="s">
        <v>30</v>
      </c>
      <c r="G1113" s="10" t="s">
        <v>8</v>
      </c>
      <c r="H1113" s="14" t="s">
        <v>8</v>
      </c>
      <c r="I1113" s="11" t="s">
        <v>548</v>
      </c>
    </row>
    <row r="1114" spans="1:9" x14ac:dyDescent="0.2">
      <c r="A1114" s="30" t="s">
        <v>353</v>
      </c>
      <c r="B1114" s="10" t="s">
        <v>1224</v>
      </c>
      <c r="C1114" s="12" t="s">
        <v>1248</v>
      </c>
      <c r="D1114" s="10" t="s">
        <v>5</v>
      </c>
      <c r="E1114" s="10" t="s">
        <v>6</v>
      </c>
      <c r="F1114" s="11" t="s">
        <v>1249</v>
      </c>
      <c r="G1114" s="10" t="s">
        <v>8</v>
      </c>
      <c r="H1114" s="14" t="s">
        <v>8</v>
      </c>
      <c r="I1114" s="11" t="s">
        <v>358</v>
      </c>
    </row>
    <row r="1115" spans="1:9" ht="36" x14ac:dyDescent="0.2">
      <c r="A1115" s="30" t="s">
        <v>353</v>
      </c>
      <c r="B1115" s="10" t="s">
        <v>1224</v>
      </c>
      <c r="C1115" s="12" t="s">
        <v>1248</v>
      </c>
      <c r="D1115" s="10" t="s">
        <v>5</v>
      </c>
      <c r="E1115" s="10" t="s">
        <v>6</v>
      </c>
      <c r="F1115" s="11" t="s">
        <v>1250</v>
      </c>
      <c r="G1115" s="10" t="s">
        <v>8</v>
      </c>
      <c r="H1115" s="14" t="s">
        <v>8</v>
      </c>
      <c r="I1115" s="11" t="s">
        <v>1251</v>
      </c>
    </row>
    <row r="1116" spans="1:9" ht="24" x14ac:dyDescent="0.2">
      <c r="A1116" s="30" t="s">
        <v>353</v>
      </c>
      <c r="B1116" s="10" t="s">
        <v>1224</v>
      </c>
      <c r="C1116" s="12" t="s">
        <v>1248</v>
      </c>
      <c r="D1116" s="10" t="s">
        <v>5</v>
      </c>
      <c r="E1116" s="10" t="s">
        <v>6</v>
      </c>
      <c r="F1116" s="11" t="s">
        <v>1252</v>
      </c>
      <c r="G1116" s="10" t="s">
        <v>8</v>
      </c>
      <c r="H1116" s="14" t="s">
        <v>8</v>
      </c>
      <c r="I1116" s="11" t="s">
        <v>358</v>
      </c>
    </row>
    <row r="1117" spans="1:9" ht="48" x14ac:dyDescent="0.2">
      <c r="A1117" s="30" t="s">
        <v>353</v>
      </c>
      <c r="B1117" s="10" t="s">
        <v>1224</v>
      </c>
      <c r="C1117" s="12" t="s">
        <v>1248</v>
      </c>
      <c r="D1117" s="10" t="s">
        <v>5</v>
      </c>
      <c r="E1117" s="10" t="s">
        <v>6</v>
      </c>
      <c r="F1117" s="11" t="s">
        <v>1253</v>
      </c>
      <c r="G1117" s="10" t="s">
        <v>8</v>
      </c>
      <c r="H1117" s="14" t="s">
        <v>8</v>
      </c>
      <c r="I1117" s="11" t="s">
        <v>1254</v>
      </c>
    </row>
    <row r="1118" spans="1:9" ht="24" x14ac:dyDescent="0.2">
      <c r="A1118" s="30" t="s">
        <v>353</v>
      </c>
      <c r="B1118" s="10" t="s">
        <v>1224</v>
      </c>
      <c r="C1118" s="12" t="s">
        <v>1248</v>
      </c>
      <c r="D1118" s="10" t="s">
        <v>5</v>
      </c>
      <c r="E1118" s="10" t="s">
        <v>6</v>
      </c>
      <c r="F1118" s="11" t="s">
        <v>456</v>
      </c>
      <c r="G1118" s="10" t="s">
        <v>8</v>
      </c>
      <c r="H1118" s="14" t="s">
        <v>8</v>
      </c>
      <c r="I1118" s="11" t="s">
        <v>1255</v>
      </c>
    </row>
    <row r="1119" spans="1:9" ht="24" x14ac:dyDescent="0.2">
      <c r="A1119" s="30" t="s">
        <v>353</v>
      </c>
      <c r="B1119" s="10" t="s">
        <v>1224</v>
      </c>
      <c r="C1119" s="12" t="s">
        <v>1248</v>
      </c>
      <c r="D1119" s="10" t="s">
        <v>5</v>
      </c>
      <c r="E1119" s="10" t="s">
        <v>6</v>
      </c>
      <c r="F1119" s="11" t="s">
        <v>284</v>
      </c>
      <c r="G1119" s="10" t="s">
        <v>8</v>
      </c>
      <c r="H1119" s="14" t="s">
        <v>8</v>
      </c>
      <c r="I1119" s="11" t="s">
        <v>1255</v>
      </c>
    </row>
    <row r="1120" spans="1:9" ht="24" x14ac:dyDescent="0.2">
      <c r="A1120" s="30" t="s">
        <v>353</v>
      </c>
      <c r="B1120" s="10" t="s">
        <v>1256</v>
      </c>
      <c r="C1120" s="12" t="s">
        <v>1257</v>
      </c>
      <c r="D1120" s="10" t="s">
        <v>5</v>
      </c>
      <c r="E1120" s="10" t="s">
        <v>6</v>
      </c>
      <c r="F1120" s="11" t="s">
        <v>7</v>
      </c>
      <c r="G1120" s="10" t="s">
        <v>8</v>
      </c>
      <c r="H1120" s="14" t="s">
        <v>8</v>
      </c>
      <c r="I1120" s="11" t="s">
        <v>404</v>
      </c>
    </row>
    <row r="1121" spans="1:9" ht="36" x14ac:dyDescent="0.2">
      <c r="A1121" s="30" t="s">
        <v>353</v>
      </c>
      <c r="B1121" s="10" t="s">
        <v>1256</v>
      </c>
      <c r="C1121" s="12" t="s">
        <v>1257</v>
      </c>
      <c r="D1121" s="10" t="s">
        <v>5</v>
      </c>
      <c r="E1121" s="10" t="s">
        <v>6</v>
      </c>
      <c r="F1121" s="11" t="s">
        <v>30</v>
      </c>
      <c r="G1121" s="10" t="s">
        <v>8</v>
      </c>
      <c r="H1121" s="14" t="s">
        <v>8</v>
      </c>
      <c r="I1121" s="11" t="s">
        <v>548</v>
      </c>
    </row>
    <row r="1122" spans="1:9" ht="24" x14ac:dyDescent="0.2">
      <c r="A1122" s="30" t="s">
        <v>353</v>
      </c>
      <c r="B1122" s="10" t="s">
        <v>1256</v>
      </c>
      <c r="C1122" s="12" t="s">
        <v>1257</v>
      </c>
      <c r="D1122" s="10" t="s">
        <v>5</v>
      </c>
      <c r="E1122" s="10" t="s">
        <v>6</v>
      </c>
      <c r="F1122" s="11" t="s">
        <v>1258</v>
      </c>
      <c r="G1122" s="10" t="s">
        <v>8</v>
      </c>
      <c r="H1122" s="14" t="s">
        <v>8</v>
      </c>
      <c r="I1122" s="11" t="s">
        <v>1259</v>
      </c>
    </row>
    <row r="1123" spans="1:9" x14ac:dyDescent="0.2">
      <c r="A1123" s="30" t="s">
        <v>353</v>
      </c>
      <c r="B1123" s="10" t="s">
        <v>1256</v>
      </c>
      <c r="C1123" s="12" t="s">
        <v>1257</v>
      </c>
      <c r="D1123" s="10" t="s">
        <v>5</v>
      </c>
      <c r="E1123" s="10" t="s">
        <v>6</v>
      </c>
      <c r="F1123" s="11" t="s">
        <v>13</v>
      </c>
      <c r="G1123" s="10" t="s">
        <v>8</v>
      </c>
      <c r="H1123" s="14" t="s">
        <v>8</v>
      </c>
      <c r="I1123" s="11" t="s">
        <v>358</v>
      </c>
    </row>
    <row r="1124" spans="1:9" ht="24" x14ac:dyDescent="0.2">
      <c r="A1124" s="30" t="s">
        <v>353</v>
      </c>
      <c r="B1124" s="10" t="s">
        <v>1256</v>
      </c>
      <c r="C1124" s="12" t="s">
        <v>1257</v>
      </c>
      <c r="D1124" s="10" t="s">
        <v>5</v>
      </c>
      <c r="E1124" s="10" t="s">
        <v>6</v>
      </c>
      <c r="F1124" s="11" t="s">
        <v>1260</v>
      </c>
      <c r="G1124" s="10" t="s">
        <v>8</v>
      </c>
      <c r="H1124" s="14" t="s">
        <v>8</v>
      </c>
      <c r="I1124" s="11" t="s">
        <v>358</v>
      </c>
    </row>
    <row r="1125" spans="1:9" ht="24" x14ac:dyDescent="0.2">
      <c r="A1125" s="30" t="s">
        <v>353</v>
      </c>
      <c r="B1125" s="10" t="s">
        <v>1256</v>
      </c>
      <c r="C1125" s="12" t="s">
        <v>1257</v>
      </c>
      <c r="D1125" s="10" t="s">
        <v>5</v>
      </c>
      <c r="E1125" s="10" t="s">
        <v>6</v>
      </c>
      <c r="F1125" s="11" t="s">
        <v>1261</v>
      </c>
      <c r="G1125" s="10" t="s">
        <v>8</v>
      </c>
      <c r="H1125" s="14" t="s">
        <v>8</v>
      </c>
      <c r="I1125" s="11" t="s">
        <v>358</v>
      </c>
    </row>
    <row r="1126" spans="1:9" ht="24" x14ac:dyDescent="0.2">
      <c r="A1126" s="30" t="s">
        <v>353</v>
      </c>
      <c r="B1126" s="10" t="s">
        <v>1256</v>
      </c>
      <c r="C1126" s="12" t="s">
        <v>1257</v>
      </c>
      <c r="D1126" s="10" t="s">
        <v>5</v>
      </c>
      <c r="E1126" s="10" t="s">
        <v>6</v>
      </c>
      <c r="F1126" s="11" t="s">
        <v>1262</v>
      </c>
      <c r="G1126" s="10" t="s">
        <v>8</v>
      </c>
      <c r="H1126" s="14" t="s">
        <v>8</v>
      </c>
      <c r="I1126" s="11" t="s">
        <v>358</v>
      </c>
    </row>
    <row r="1127" spans="1:9" ht="24" x14ac:dyDescent="0.2">
      <c r="A1127" s="30" t="s">
        <v>353</v>
      </c>
      <c r="B1127" s="10" t="s">
        <v>1256</v>
      </c>
      <c r="C1127" s="12" t="s">
        <v>1257</v>
      </c>
      <c r="D1127" s="10" t="s">
        <v>5</v>
      </c>
      <c r="E1127" s="10" t="s">
        <v>6</v>
      </c>
      <c r="F1127" s="11" t="s">
        <v>1263</v>
      </c>
      <c r="G1127" s="10" t="s">
        <v>8</v>
      </c>
      <c r="H1127" s="14" t="s">
        <v>8</v>
      </c>
      <c r="I1127" s="11" t="s">
        <v>358</v>
      </c>
    </row>
    <row r="1128" spans="1:9" ht="24" x14ac:dyDescent="0.2">
      <c r="A1128" s="30" t="s">
        <v>353</v>
      </c>
      <c r="B1128" s="10" t="s">
        <v>1256</v>
      </c>
      <c r="C1128" s="12" t="s">
        <v>1257</v>
      </c>
      <c r="D1128" s="10" t="s">
        <v>5</v>
      </c>
      <c r="E1128" s="10" t="s">
        <v>6</v>
      </c>
      <c r="F1128" s="11" t="s">
        <v>1264</v>
      </c>
      <c r="G1128" s="10" t="s">
        <v>8</v>
      </c>
      <c r="H1128" s="14" t="s">
        <v>8</v>
      </c>
      <c r="I1128" s="11" t="s">
        <v>358</v>
      </c>
    </row>
    <row r="1129" spans="1:9" ht="24" x14ac:dyDescent="0.2">
      <c r="A1129" s="30" t="s">
        <v>353</v>
      </c>
      <c r="B1129" s="10" t="s">
        <v>1256</v>
      </c>
      <c r="C1129" s="12" t="s">
        <v>1257</v>
      </c>
      <c r="D1129" s="10" t="s">
        <v>5</v>
      </c>
      <c r="E1129" s="10" t="s">
        <v>6</v>
      </c>
      <c r="F1129" s="11" t="s">
        <v>1265</v>
      </c>
      <c r="G1129" s="10" t="s">
        <v>8</v>
      </c>
      <c r="H1129" s="14" t="s">
        <v>8</v>
      </c>
      <c r="I1129" s="11" t="s">
        <v>358</v>
      </c>
    </row>
    <row r="1130" spans="1:9" ht="36" x14ac:dyDescent="0.2">
      <c r="A1130" s="30" t="s">
        <v>353</v>
      </c>
      <c r="B1130" s="10" t="s">
        <v>1256</v>
      </c>
      <c r="C1130" s="12" t="s">
        <v>1257</v>
      </c>
      <c r="D1130" s="10" t="s">
        <v>5</v>
      </c>
      <c r="E1130" s="10" t="s">
        <v>6</v>
      </c>
      <c r="F1130" s="11" t="s">
        <v>1266</v>
      </c>
      <c r="G1130" s="10" t="s">
        <v>8</v>
      </c>
      <c r="H1130" s="14" t="s">
        <v>8</v>
      </c>
      <c r="I1130" s="11" t="s">
        <v>358</v>
      </c>
    </row>
    <row r="1131" spans="1:9" ht="36" x14ac:dyDescent="0.2">
      <c r="A1131" s="30" t="s">
        <v>353</v>
      </c>
      <c r="B1131" s="10" t="s">
        <v>1256</v>
      </c>
      <c r="C1131" s="12" t="s">
        <v>1257</v>
      </c>
      <c r="D1131" s="10" t="s">
        <v>5</v>
      </c>
      <c r="E1131" s="10" t="s">
        <v>6</v>
      </c>
      <c r="F1131" s="11" t="s">
        <v>1267</v>
      </c>
      <c r="G1131" s="10" t="s">
        <v>8</v>
      </c>
      <c r="H1131" s="14" t="s">
        <v>8</v>
      </c>
      <c r="I1131" s="11" t="s">
        <v>358</v>
      </c>
    </row>
    <row r="1132" spans="1:9" x14ac:dyDescent="0.2">
      <c r="A1132" s="30" t="s">
        <v>353</v>
      </c>
      <c r="B1132" s="10" t="s">
        <v>1256</v>
      </c>
      <c r="C1132" s="12" t="s">
        <v>1257</v>
      </c>
      <c r="D1132" s="10" t="s">
        <v>5</v>
      </c>
      <c r="E1132" s="10" t="s">
        <v>6</v>
      </c>
      <c r="F1132" s="11" t="s">
        <v>1268</v>
      </c>
      <c r="G1132" s="10" t="s">
        <v>8</v>
      </c>
      <c r="H1132" s="14" t="s">
        <v>8</v>
      </c>
      <c r="I1132" s="11" t="s">
        <v>604</v>
      </c>
    </row>
    <row r="1133" spans="1:9" x14ac:dyDescent="0.2">
      <c r="A1133" s="30" t="s">
        <v>353</v>
      </c>
      <c r="B1133" s="10" t="s">
        <v>1256</v>
      </c>
      <c r="C1133" s="12" t="s">
        <v>1269</v>
      </c>
      <c r="D1133" s="10" t="s">
        <v>5</v>
      </c>
      <c r="E1133" s="10" t="s">
        <v>6</v>
      </c>
      <c r="F1133" s="11" t="s">
        <v>7</v>
      </c>
      <c r="G1133" s="10" t="s">
        <v>8</v>
      </c>
      <c r="H1133" s="14" t="s">
        <v>8</v>
      </c>
      <c r="I1133" s="11" t="s">
        <v>358</v>
      </c>
    </row>
    <row r="1134" spans="1:9" x14ac:dyDescent="0.2">
      <c r="A1134" s="30" t="s">
        <v>353</v>
      </c>
      <c r="B1134" s="10" t="s">
        <v>1256</v>
      </c>
      <c r="C1134" s="12" t="s">
        <v>1269</v>
      </c>
      <c r="D1134" s="10" t="s">
        <v>5</v>
      </c>
      <c r="E1134" s="10" t="s">
        <v>6</v>
      </c>
      <c r="F1134" s="11" t="s">
        <v>1270</v>
      </c>
      <c r="G1134" s="10" t="s">
        <v>8</v>
      </c>
      <c r="H1134" s="14" t="s">
        <v>8</v>
      </c>
      <c r="I1134" s="11" t="s">
        <v>358</v>
      </c>
    </row>
    <row r="1135" spans="1:9" x14ac:dyDescent="0.2">
      <c r="A1135" s="30" t="s">
        <v>353</v>
      </c>
      <c r="B1135" s="10" t="s">
        <v>1256</v>
      </c>
      <c r="C1135" s="12" t="s">
        <v>1269</v>
      </c>
      <c r="D1135" s="10" t="s">
        <v>5</v>
      </c>
      <c r="E1135" s="10" t="s">
        <v>6</v>
      </c>
      <c r="F1135" s="11" t="s">
        <v>1271</v>
      </c>
      <c r="G1135" s="10" t="s">
        <v>8</v>
      </c>
      <c r="H1135" s="14" t="s">
        <v>8</v>
      </c>
      <c r="I1135" s="11" t="s">
        <v>358</v>
      </c>
    </row>
    <row r="1136" spans="1:9" x14ac:dyDescent="0.2">
      <c r="A1136" s="30" t="s">
        <v>353</v>
      </c>
      <c r="B1136" s="10" t="s">
        <v>1256</v>
      </c>
      <c r="C1136" s="12" t="s">
        <v>1269</v>
      </c>
      <c r="D1136" s="10" t="s">
        <v>5</v>
      </c>
      <c r="E1136" s="10" t="s">
        <v>6</v>
      </c>
      <c r="F1136" s="11" t="s">
        <v>13</v>
      </c>
      <c r="G1136" s="10" t="s">
        <v>8</v>
      </c>
      <c r="H1136" s="14" t="s">
        <v>8</v>
      </c>
      <c r="I1136" s="11" t="s">
        <v>358</v>
      </c>
    </row>
    <row r="1137" spans="1:9" x14ac:dyDescent="0.2">
      <c r="A1137" s="30" t="s">
        <v>353</v>
      </c>
      <c r="B1137" s="10" t="s">
        <v>1256</v>
      </c>
      <c r="C1137" s="12" t="s">
        <v>1269</v>
      </c>
      <c r="D1137" s="10" t="s">
        <v>5</v>
      </c>
      <c r="E1137" s="10" t="s">
        <v>6</v>
      </c>
      <c r="F1137" s="11" t="s">
        <v>1272</v>
      </c>
      <c r="G1137" s="10" t="s">
        <v>8</v>
      </c>
      <c r="H1137" s="14" t="s">
        <v>8</v>
      </c>
      <c r="I1137" s="11" t="s">
        <v>358</v>
      </c>
    </row>
    <row r="1138" spans="1:9" x14ac:dyDescent="0.2">
      <c r="A1138" s="30" t="s">
        <v>353</v>
      </c>
      <c r="B1138" s="10" t="s">
        <v>1256</v>
      </c>
      <c r="C1138" s="12" t="s">
        <v>1269</v>
      </c>
      <c r="D1138" s="10" t="s">
        <v>5</v>
      </c>
      <c r="E1138" s="10" t="s">
        <v>6</v>
      </c>
      <c r="F1138" s="11" t="s">
        <v>663</v>
      </c>
      <c r="G1138" s="10" t="s">
        <v>8</v>
      </c>
      <c r="H1138" s="14" t="s">
        <v>8</v>
      </c>
      <c r="I1138" s="11" t="s">
        <v>358</v>
      </c>
    </row>
    <row r="1139" spans="1:9" x14ac:dyDescent="0.2">
      <c r="A1139" s="30" t="s">
        <v>353</v>
      </c>
      <c r="B1139" s="10" t="s">
        <v>1256</v>
      </c>
      <c r="C1139" s="12" t="s">
        <v>1269</v>
      </c>
      <c r="D1139" s="10" t="s">
        <v>5</v>
      </c>
      <c r="E1139" s="10" t="s">
        <v>6</v>
      </c>
      <c r="F1139" s="11" t="s">
        <v>1273</v>
      </c>
      <c r="G1139" s="10" t="s">
        <v>8</v>
      </c>
      <c r="H1139" s="14" t="s">
        <v>8</v>
      </c>
      <c r="I1139" s="11" t="s">
        <v>358</v>
      </c>
    </row>
    <row r="1140" spans="1:9" x14ac:dyDescent="0.2">
      <c r="A1140" s="30" t="s">
        <v>353</v>
      </c>
      <c r="B1140" s="10" t="s">
        <v>1256</v>
      </c>
      <c r="C1140" s="12" t="s">
        <v>1269</v>
      </c>
      <c r="D1140" s="10" t="s">
        <v>5</v>
      </c>
      <c r="E1140" s="10" t="s">
        <v>6</v>
      </c>
      <c r="F1140" s="11" t="s">
        <v>1274</v>
      </c>
      <c r="G1140" s="10" t="s">
        <v>8</v>
      </c>
      <c r="H1140" s="14" t="s">
        <v>8</v>
      </c>
      <c r="I1140" s="11" t="s">
        <v>358</v>
      </c>
    </row>
    <row r="1141" spans="1:9" x14ac:dyDescent="0.2">
      <c r="A1141" s="30" t="s">
        <v>353</v>
      </c>
      <c r="B1141" s="10" t="s">
        <v>1256</v>
      </c>
      <c r="C1141" s="12" t="s">
        <v>1269</v>
      </c>
      <c r="D1141" s="10" t="s">
        <v>5</v>
      </c>
      <c r="E1141" s="10" t="s">
        <v>6</v>
      </c>
      <c r="F1141" s="11" t="s">
        <v>1275</v>
      </c>
      <c r="G1141" s="10" t="s">
        <v>8</v>
      </c>
      <c r="H1141" s="14" t="s">
        <v>8</v>
      </c>
      <c r="I1141" s="11" t="s">
        <v>358</v>
      </c>
    </row>
    <row r="1142" spans="1:9" x14ac:dyDescent="0.2">
      <c r="A1142" s="30" t="s">
        <v>353</v>
      </c>
      <c r="B1142" s="10" t="s">
        <v>1256</v>
      </c>
      <c r="C1142" s="12" t="s">
        <v>1269</v>
      </c>
      <c r="D1142" s="10" t="s">
        <v>5</v>
      </c>
      <c r="E1142" s="10" t="s">
        <v>6</v>
      </c>
      <c r="F1142" s="11" t="s">
        <v>1276</v>
      </c>
      <c r="G1142" s="10" t="s">
        <v>8</v>
      </c>
      <c r="H1142" s="14" t="s">
        <v>8</v>
      </c>
      <c r="I1142" s="11" t="s">
        <v>358</v>
      </c>
    </row>
    <row r="1143" spans="1:9" x14ac:dyDescent="0.2">
      <c r="A1143" s="30" t="s">
        <v>353</v>
      </c>
      <c r="B1143" s="10" t="s">
        <v>1256</v>
      </c>
      <c r="C1143" s="12" t="s">
        <v>1269</v>
      </c>
      <c r="D1143" s="10" t="s">
        <v>5</v>
      </c>
      <c r="E1143" s="10" t="s">
        <v>6</v>
      </c>
      <c r="F1143" s="11" t="s">
        <v>1277</v>
      </c>
      <c r="G1143" s="10" t="s">
        <v>8</v>
      </c>
      <c r="H1143" s="14" t="s">
        <v>8</v>
      </c>
      <c r="I1143" s="11" t="s">
        <v>358</v>
      </c>
    </row>
    <row r="1144" spans="1:9" x14ac:dyDescent="0.2">
      <c r="A1144" s="30" t="s">
        <v>353</v>
      </c>
      <c r="B1144" s="10" t="s">
        <v>1256</v>
      </c>
      <c r="C1144" s="12" t="s">
        <v>1269</v>
      </c>
      <c r="D1144" s="10" t="s">
        <v>5</v>
      </c>
      <c r="E1144" s="10" t="s">
        <v>6</v>
      </c>
      <c r="F1144" s="11" t="s">
        <v>1278</v>
      </c>
      <c r="G1144" s="10" t="s">
        <v>8</v>
      </c>
      <c r="H1144" s="14" t="s">
        <v>8</v>
      </c>
      <c r="I1144" s="11" t="s">
        <v>358</v>
      </c>
    </row>
    <row r="1145" spans="1:9" x14ac:dyDescent="0.2">
      <c r="A1145" s="30" t="s">
        <v>353</v>
      </c>
      <c r="B1145" s="10" t="s">
        <v>1256</v>
      </c>
      <c r="C1145" s="12" t="s">
        <v>1269</v>
      </c>
      <c r="D1145" s="10" t="s">
        <v>5</v>
      </c>
      <c r="E1145" s="10" t="s">
        <v>6</v>
      </c>
      <c r="F1145" s="11" t="s">
        <v>45</v>
      </c>
      <c r="G1145" s="10" t="s">
        <v>8</v>
      </c>
      <c r="H1145" s="14" t="s">
        <v>8</v>
      </c>
      <c r="I1145" s="11" t="s">
        <v>358</v>
      </c>
    </row>
    <row r="1146" spans="1:9" x14ac:dyDescent="0.2">
      <c r="A1146" s="30" t="s">
        <v>353</v>
      </c>
      <c r="B1146" s="10" t="s">
        <v>1256</v>
      </c>
      <c r="C1146" s="12" t="s">
        <v>1269</v>
      </c>
      <c r="D1146" s="10" t="s">
        <v>5</v>
      </c>
      <c r="E1146" s="10" t="s">
        <v>6</v>
      </c>
      <c r="F1146" s="11" t="s">
        <v>284</v>
      </c>
      <c r="G1146" s="10" t="s">
        <v>8</v>
      </c>
      <c r="H1146" s="14" t="s">
        <v>8</v>
      </c>
      <c r="I1146" s="11" t="s">
        <v>358</v>
      </c>
    </row>
    <row r="1147" spans="1:9" ht="24" x14ac:dyDescent="0.2">
      <c r="A1147" s="30" t="s">
        <v>353</v>
      </c>
      <c r="B1147" s="10" t="s">
        <v>1279</v>
      </c>
      <c r="C1147" s="12" t="s">
        <v>1280</v>
      </c>
      <c r="D1147" s="10" t="s">
        <v>5</v>
      </c>
      <c r="E1147" s="10" t="s">
        <v>6</v>
      </c>
      <c r="F1147" s="11" t="s">
        <v>7</v>
      </c>
      <c r="G1147" s="10" t="s">
        <v>8</v>
      </c>
      <c r="H1147" s="14" t="s">
        <v>8</v>
      </c>
      <c r="I1147" s="11" t="s">
        <v>404</v>
      </c>
    </row>
    <row r="1148" spans="1:9" ht="36" x14ac:dyDescent="0.2">
      <c r="A1148" s="30" t="s">
        <v>353</v>
      </c>
      <c r="B1148" s="10" t="s">
        <v>1279</v>
      </c>
      <c r="C1148" s="12" t="s">
        <v>1280</v>
      </c>
      <c r="D1148" s="10" t="s">
        <v>5</v>
      </c>
      <c r="E1148" s="10" t="s">
        <v>6</v>
      </c>
      <c r="F1148" s="11" t="s">
        <v>30</v>
      </c>
      <c r="G1148" s="10" t="s">
        <v>8</v>
      </c>
      <c r="H1148" s="14" t="s">
        <v>8</v>
      </c>
      <c r="I1148" s="11" t="s">
        <v>548</v>
      </c>
    </row>
    <row r="1149" spans="1:9" x14ac:dyDescent="0.2">
      <c r="A1149" s="30" t="s">
        <v>353</v>
      </c>
      <c r="B1149" s="10" t="s">
        <v>1279</v>
      </c>
      <c r="C1149" s="12" t="s">
        <v>1280</v>
      </c>
      <c r="D1149" s="10" t="s">
        <v>5</v>
      </c>
      <c r="E1149" s="10" t="s">
        <v>6</v>
      </c>
      <c r="F1149" s="11" t="s">
        <v>1281</v>
      </c>
      <c r="G1149" s="10" t="s">
        <v>8</v>
      </c>
      <c r="H1149" s="14" t="s">
        <v>8</v>
      </c>
      <c r="I1149" s="11" t="s">
        <v>358</v>
      </c>
    </row>
    <row r="1150" spans="1:9" x14ac:dyDescent="0.2">
      <c r="A1150" s="30" t="s">
        <v>353</v>
      </c>
      <c r="B1150" s="10" t="s">
        <v>1279</v>
      </c>
      <c r="C1150" s="12" t="s">
        <v>1280</v>
      </c>
      <c r="D1150" s="10" t="s">
        <v>5</v>
      </c>
      <c r="E1150" s="10" t="s">
        <v>6</v>
      </c>
      <c r="F1150" s="11" t="s">
        <v>13</v>
      </c>
      <c r="G1150" s="10" t="s">
        <v>8</v>
      </c>
      <c r="H1150" s="14" t="s">
        <v>149</v>
      </c>
      <c r="I1150" s="11" t="s">
        <v>1282</v>
      </c>
    </row>
    <row r="1151" spans="1:9" x14ac:dyDescent="0.2">
      <c r="A1151" s="30" t="s">
        <v>353</v>
      </c>
      <c r="B1151" s="10" t="s">
        <v>1279</v>
      </c>
      <c r="C1151" s="12" t="s">
        <v>1280</v>
      </c>
      <c r="D1151" s="10" t="s">
        <v>5</v>
      </c>
      <c r="E1151" s="10" t="s">
        <v>6</v>
      </c>
      <c r="F1151" s="11" t="s">
        <v>254</v>
      </c>
      <c r="G1151" s="10" t="s">
        <v>8</v>
      </c>
      <c r="H1151" s="14" t="s">
        <v>8</v>
      </c>
      <c r="I1151" s="11" t="s">
        <v>358</v>
      </c>
    </row>
    <row r="1152" spans="1:9" x14ac:dyDescent="0.2">
      <c r="A1152" s="30" t="s">
        <v>353</v>
      </c>
      <c r="B1152" s="10" t="s">
        <v>1279</v>
      </c>
      <c r="C1152" s="12" t="s">
        <v>1280</v>
      </c>
      <c r="D1152" s="10" t="s">
        <v>5</v>
      </c>
      <c r="E1152" s="10" t="s">
        <v>6</v>
      </c>
      <c r="F1152" s="11" t="s">
        <v>1283</v>
      </c>
      <c r="G1152" s="10" t="s">
        <v>8</v>
      </c>
      <c r="H1152" s="14" t="s">
        <v>8</v>
      </c>
      <c r="I1152" s="11" t="s">
        <v>358</v>
      </c>
    </row>
    <row r="1153" spans="1:9" ht="24" x14ac:dyDescent="0.2">
      <c r="A1153" s="30" t="s">
        <v>353</v>
      </c>
      <c r="B1153" s="10" t="s">
        <v>1279</v>
      </c>
      <c r="C1153" s="12" t="s">
        <v>1280</v>
      </c>
      <c r="D1153" s="10" t="s">
        <v>5</v>
      </c>
      <c r="E1153" s="10" t="s">
        <v>6</v>
      </c>
      <c r="F1153" s="11" t="s">
        <v>1284</v>
      </c>
      <c r="G1153" s="10" t="s">
        <v>8</v>
      </c>
      <c r="H1153" s="14" t="s">
        <v>8</v>
      </c>
      <c r="I1153" s="11" t="s">
        <v>358</v>
      </c>
    </row>
    <row r="1154" spans="1:9" ht="24" x14ac:dyDescent="0.2">
      <c r="A1154" s="30" t="s">
        <v>353</v>
      </c>
      <c r="B1154" s="10" t="s">
        <v>1279</v>
      </c>
      <c r="C1154" s="12" t="s">
        <v>1280</v>
      </c>
      <c r="D1154" s="10" t="s">
        <v>5</v>
      </c>
      <c r="E1154" s="10" t="s">
        <v>6</v>
      </c>
      <c r="F1154" s="11" t="s">
        <v>1285</v>
      </c>
      <c r="G1154" s="10" t="s">
        <v>8</v>
      </c>
      <c r="H1154" s="14" t="s">
        <v>8</v>
      </c>
      <c r="I1154" s="11" t="s">
        <v>358</v>
      </c>
    </row>
    <row r="1155" spans="1:9" ht="24" x14ac:dyDescent="0.2">
      <c r="A1155" s="30" t="s">
        <v>353</v>
      </c>
      <c r="B1155" s="10" t="s">
        <v>1279</v>
      </c>
      <c r="C1155" s="12" t="s">
        <v>1280</v>
      </c>
      <c r="D1155" s="10" t="s">
        <v>5</v>
      </c>
      <c r="E1155" s="10" t="s">
        <v>6</v>
      </c>
      <c r="F1155" s="11" t="s">
        <v>1286</v>
      </c>
      <c r="G1155" s="10" t="s">
        <v>8</v>
      </c>
      <c r="H1155" s="14" t="s">
        <v>8</v>
      </c>
      <c r="I1155" s="11" t="s">
        <v>358</v>
      </c>
    </row>
    <row r="1156" spans="1:9" ht="48" x14ac:dyDescent="0.2">
      <c r="A1156" s="30" t="s">
        <v>353</v>
      </c>
      <c r="B1156" s="10" t="s">
        <v>1279</v>
      </c>
      <c r="C1156" s="12" t="s">
        <v>1280</v>
      </c>
      <c r="D1156" s="10" t="s">
        <v>5</v>
      </c>
      <c r="E1156" s="10" t="s">
        <v>6</v>
      </c>
      <c r="F1156" s="11" t="s">
        <v>1287</v>
      </c>
      <c r="G1156" s="10" t="s">
        <v>8</v>
      </c>
      <c r="H1156" s="14" t="s">
        <v>77</v>
      </c>
      <c r="I1156" s="11" t="s">
        <v>1288</v>
      </c>
    </row>
    <row r="1157" spans="1:9" ht="24" x14ac:dyDescent="0.2">
      <c r="A1157" s="30" t="s">
        <v>353</v>
      </c>
      <c r="B1157" s="10" t="s">
        <v>1279</v>
      </c>
      <c r="C1157" s="12" t="s">
        <v>1280</v>
      </c>
      <c r="D1157" s="10" t="s">
        <v>5</v>
      </c>
      <c r="E1157" s="10" t="s">
        <v>6</v>
      </c>
      <c r="F1157" s="11" t="s">
        <v>1289</v>
      </c>
      <c r="G1157" s="10" t="s">
        <v>8</v>
      </c>
      <c r="H1157" s="14" t="s">
        <v>8</v>
      </c>
      <c r="I1157" s="11" t="s">
        <v>358</v>
      </c>
    </row>
    <row r="1158" spans="1:9" x14ac:dyDescent="0.2">
      <c r="A1158" s="30" t="s">
        <v>353</v>
      </c>
      <c r="B1158" s="10" t="s">
        <v>1279</v>
      </c>
      <c r="C1158" s="12" t="s">
        <v>1290</v>
      </c>
      <c r="D1158" s="10" t="s">
        <v>5</v>
      </c>
      <c r="E1158" s="10" t="s">
        <v>6</v>
      </c>
      <c r="F1158" s="11" t="s">
        <v>7</v>
      </c>
      <c r="G1158" s="10" t="s">
        <v>8</v>
      </c>
      <c r="H1158" s="14" t="s">
        <v>8</v>
      </c>
      <c r="I1158" s="11" t="s">
        <v>358</v>
      </c>
    </row>
    <row r="1159" spans="1:9" x14ac:dyDescent="0.2">
      <c r="A1159" s="30" t="s">
        <v>353</v>
      </c>
      <c r="B1159" s="10" t="s">
        <v>1279</v>
      </c>
      <c r="C1159" s="12" t="s">
        <v>1290</v>
      </c>
      <c r="D1159" s="10" t="s">
        <v>5</v>
      </c>
      <c r="E1159" s="10" t="s">
        <v>6</v>
      </c>
      <c r="F1159" s="11" t="s">
        <v>30</v>
      </c>
      <c r="G1159" s="10" t="s">
        <v>8</v>
      </c>
      <c r="H1159" s="14" t="s">
        <v>8</v>
      </c>
      <c r="I1159" s="11" t="s">
        <v>358</v>
      </c>
    </row>
    <row r="1160" spans="1:9" x14ac:dyDescent="0.2">
      <c r="A1160" s="30" t="s">
        <v>353</v>
      </c>
      <c r="B1160" s="10" t="s">
        <v>1279</v>
      </c>
      <c r="C1160" s="12" t="s">
        <v>1290</v>
      </c>
      <c r="D1160" s="10" t="s">
        <v>5</v>
      </c>
      <c r="E1160" s="10" t="s">
        <v>6</v>
      </c>
      <c r="F1160" s="11" t="s">
        <v>1291</v>
      </c>
      <c r="G1160" s="10" t="s">
        <v>8</v>
      </c>
      <c r="H1160" s="14" t="s">
        <v>8</v>
      </c>
      <c r="I1160" s="11" t="s">
        <v>358</v>
      </c>
    </row>
    <row r="1161" spans="1:9" x14ac:dyDescent="0.2">
      <c r="A1161" s="30" t="s">
        <v>353</v>
      </c>
      <c r="B1161" s="10" t="s">
        <v>1279</v>
      </c>
      <c r="C1161" s="12" t="s">
        <v>1290</v>
      </c>
      <c r="D1161" s="10" t="s">
        <v>5</v>
      </c>
      <c r="E1161" s="10" t="s">
        <v>6</v>
      </c>
      <c r="F1161" s="11" t="s">
        <v>13</v>
      </c>
      <c r="G1161" s="10" t="s">
        <v>8</v>
      </c>
      <c r="H1161" s="14" t="s">
        <v>8</v>
      </c>
      <c r="I1161" s="11" t="s">
        <v>358</v>
      </c>
    </row>
    <row r="1162" spans="1:9" ht="24" x14ac:dyDescent="0.2">
      <c r="A1162" s="30" t="s">
        <v>353</v>
      </c>
      <c r="B1162" s="10" t="s">
        <v>1279</v>
      </c>
      <c r="C1162" s="12" t="s">
        <v>1290</v>
      </c>
      <c r="D1162" s="10" t="s">
        <v>5</v>
      </c>
      <c r="E1162" s="10" t="s">
        <v>6</v>
      </c>
      <c r="F1162" s="11" t="s">
        <v>1292</v>
      </c>
      <c r="G1162" s="10" t="s">
        <v>8</v>
      </c>
      <c r="H1162" s="14" t="s">
        <v>8</v>
      </c>
      <c r="I1162" s="11" t="s">
        <v>358</v>
      </c>
    </row>
    <row r="1163" spans="1:9" ht="24" x14ac:dyDescent="0.2">
      <c r="A1163" s="30" t="s">
        <v>353</v>
      </c>
      <c r="B1163" s="10" t="s">
        <v>1279</v>
      </c>
      <c r="C1163" s="12" t="s">
        <v>1290</v>
      </c>
      <c r="D1163" s="10" t="s">
        <v>5</v>
      </c>
      <c r="E1163" s="10" t="s">
        <v>6</v>
      </c>
      <c r="F1163" s="11" t="s">
        <v>1293</v>
      </c>
      <c r="G1163" s="10" t="s">
        <v>8</v>
      </c>
      <c r="H1163" s="14" t="s">
        <v>8</v>
      </c>
      <c r="I1163" s="11" t="s">
        <v>358</v>
      </c>
    </row>
    <row r="1164" spans="1:9" ht="84" x14ac:dyDescent="0.2">
      <c r="A1164" s="30" t="s">
        <v>353</v>
      </c>
      <c r="B1164" s="10" t="s">
        <v>1279</v>
      </c>
      <c r="C1164" s="12" t="s">
        <v>1290</v>
      </c>
      <c r="D1164" s="10" t="s">
        <v>5</v>
      </c>
      <c r="E1164" s="10" t="s">
        <v>6</v>
      </c>
      <c r="F1164" s="11" t="s">
        <v>1294</v>
      </c>
      <c r="G1164" s="10" t="s">
        <v>8</v>
      </c>
      <c r="H1164" s="14" t="s">
        <v>149</v>
      </c>
      <c r="I1164" s="13" t="s">
        <v>1295</v>
      </c>
    </row>
    <row r="1165" spans="1:9" ht="24" x14ac:dyDescent="0.2">
      <c r="A1165" s="30" t="s">
        <v>353</v>
      </c>
      <c r="B1165" s="10" t="s">
        <v>1279</v>
      </c>
      <c r="C1165" s="12" t="s">
        <v>1290</v>
      </c>
      <c r="D1165" s="10" t="s">
        <v>5</v>
      </c>
      <c r="E1165" s="10" t="s">
        <v>6</v>
      </c>
      <c r="F1165" s="11" t="s">
        <v>1296</v>
      </c>
      <c r="G1165" s="10" t="s">
        <v>8</v>
      </c>
      <c r="H1165" s="14" t="s">
        <v>8</v>
      </c>
      <c r="I1165" s="11" t="s">
        <v>358</v>
      </c>
    </row>
    <row r="1166" spans="1:9" ht="96" x14ac:dyDescent="0.2">
      <c r="A1166" s="30" t="s">
        <v>353</v>
      </c>
      <c r="B1166" s="10" t="s">
        <v>1279</v>
      </c>
      <c r="C1166" s="12" t="s">
        <v>1290</v>
      </c>
      <c r="D1166" s="10" t="s">
        <v>5</v>
      </c>
      <c r="E1166" s="10" t="s">
        <v>6</v>
      </c>
      <c r="F1166" s="11" t="s">
        <v>284</v>
      </c>
      <c r="G1166" s="10" t="s">
        <v>8</v>
      </c>
      <c r="H1166" s="14" t="s">
        <v>149</v>
      </c>
      <c r="I1166" s="11" t="s">
        <v>1297</v>
      </c>
    </row>
    <row r="1167" spans="1:9" ht="24" x14ac:dyDescent="0.2">
      <c r="A1167" s="30" t="s">
        <v>353</v>
      </c>
      <c r="B1167" s="10" t="s">
        <v>1279</v>
      </c>
      <c r="C1167" s="12" t="s">
        <v>1290</v>
      </c>
      <c r="D1167" s="10" t="s">
        <v>5</v>
      </c>
      <c r="E1167" s="10" t="s">
        <v>6</v>
      </c>
      <c r="F1167" s="11" t="s">
        <v>1298</v>
      </c>
      <c r="G1167" s="10" t="s">
        <v>8</v>
      </c>
      <c r="H1167" s="14" t="s">
        <v>8</v>
      </c>
      <c r="I1167" s="11" t="s">
        <v>358</v>
      </c>
    </row>
    <row r="1168" spans="1:9" ht="24" x14ac:dyDescent="0.2">
      <c r="A1168" s="30" t="s">
        <v>353</v>
      </c>
      <c r="B1168" s="10" t="s">
        <v>1279</v>
      </c>
      <c r="C1168" s="12" t="s">
        <v>1299</v>
      </c>
      <c r="D1168" s="10" t="s">
        <v>5</v>
      </c>
      <c r="E1168" s="10" t="s">
        <v>6</v>
      </c>
      <c r="F1168" s="11" t="s">
        <v>7</v>
      </c>
      <c r="G1168" s="10" t="s">
        <v>8</v>
      </c>
      <c r="H1168" s="14" t="s">
        <v>8</v>
      </c>
      <c r="I1168" s="11" t="s">
        <v>1300</v>
      </c>
    </row>
    <row r="1169" spans="1:9" x14ac:dyDescent="0.2">
      <c r="A1169" s="30" t="s">
        <v>353</v>
      </c>
      <c r="B1169" s="10" t="s">
        <v>1279</v>
      </c>
      <c r="C1169" s="12" t="s">
        <v>1299</v>
      </c>
      <c r="D1169" s="10" t="s">
        <v>5</v>
      </c>
      <c r="E1169" s="10" t="s">
        <v>6</v>
      </c>
      <c r="F1169" s="11" t="s">
        <v>30</v>
      </c>
      <c r="G1169" s="10" t="s">
        <v>8</v>
      </c>
      <c r="H1169" s="14" t="s">
        <v>8</v>
      </c>
      <c r="I1169" s="13" t="s">
        <v>465</v>
      </c>
    </row>
    <row r="1170" spans="1:9" ht="36" x14ac:dyDescent="0.2">
      <c r="A1170" s="30" t="s">
        <v>353</v>
      </c>
      <c r="B1170" s="10" t="s">
        <v>1279</v>
      </c>
      <c r="C1170" s="12" t="s">
        <v>1299</v>
      </c>
      <c r="D1170" s="10" t="s">
        <v>5</v>
      </c>
      <c r="E1170" s="10" t="s">
        <v>6</v>
      </c>
      <c r="F1170" s="11" t="s">
        <v>1301</v>
      </c>
      <c r="G1170" s="10" t="s">
        <v>8</v>
      </c>
      <c r="H1170" s="14" t="s">
        <v>8</v>
      </c>
      <c r="I1170" s="11" t="s">
        <v>1302</v>
      </c>
    </row>
    <row r="1171" spans="1:9" ht="24" x14ac:dyDescent="0.2">
      <c r="A1171" s="30" t="s">
        <v>353</v>
      </c>
      <c r="B1171" s="10" t="s">
        <v>1279</v>
      </c>
      <c r="C1171" s="12" t="s">
        <v>1299</v>
      </c>
      <c r="D1171" s="10" t="s">
        <v>5</v>
      </c>
      <c r="E1171" s="10" t="s">
        <v>6</v>
      </c>
      <c r="F1171" s="11" t="s">
        <v>1303</v>
      </c>
      <c r="G1171" s="10" t="s">
        <v>8</v>
      </c>
      <c r="H1171" s="14" t="s">
        <v>8</v>
      </c>
      <c r="I1171" s="13" t="s">
        <v>465</v>
      </c>
    </row>
    <row r="1172" spans="1:9" x14ac:dyDescent="0.2">
      <c r="A1172" s="30" t="s">
        <v>353</v>
      </c>
      <c r="B1172" s="10" t="s">
        <v>1279</v>
      </c>
      <c r="C1172" s="12" t="s">
        <v>1299</v>
      </c>
      <c r="D1172" s="10" t="s">
        <v>5</v>
      </c>
      <c r="E1172" s="10" t="s">
        <v>6</v>
      </c>
      <c r="F1172" s="11" t="s">
        <v>1304</v>
      </c>
      <c r="G1172" s="10" t="s">
        <v>8</v>
      </c>
      <c r="H1172" s="14" t="s">
        <v>8</v>
      </c>
      <c r="I1172" s="13" t="s">
        <v>465</v>
      </c>
    </row>
    <row r="1173" spans="1:9" ht="36" x14ac:dyDescent="0.2">
      <c r="A1173" s="30" t="s">
        <v>353</v>
      </c>
      <c r="B1173" s="10" t="s">
        <v>1279</v>
      </c>
      <c r="C1173" s="12" t="s">
        <v>1299</v>
      </c>
      <c r="D1173" s="10" t="s">
        <v>5</v>
      </c>
      <c r="E1173" s="10" t="s">
        <v>6</v>
      </c>
      <c r="F1173" s="11" t="s">
        <v>806</v>
      </c>
      <c r="G1173" s="10" t="s">
        <v>8</v>
      </c>
      <c r="H1173" s="14" t="s">
        <v>8</v>
      </c>
      <c r="I1173" s="11" t="s">
        <v>1305</v>
      </c>
    </row>
    <row r="1174" spans="1:9" ht="36" x14ac:dyDescent="0.2">
      <c r="A1174" s="30" t="s">
        <v>353</v>
      </c>
      <c r="B1174" s="10" t="s">
        <v>1279</v>
      </c>
      <c r="C1174" s="12" t="s">
        <v>1299</v>
      </c>
      <c r="D1174" s="10" t="s">
        <v>5</v>
      </c>
      <c r="E1174" s="10" t="s">
        <v>6</v>
      </c>
      <c r="F1174" s="11" t="s">
        <v>1306</v>
      </c>
      <c r="G1174" s="10" t="s">
        <v>8</v>
      </c>
      <c r="H1174" s="14" t="s">
        <v>8</v>
      </c>
      <c r="I1174" s="11" t="s">
        <v>1302</v>
      </c>
    </row>
    <row r="1175" spans="1:9" ht="24" x14ac:dyDescent="0.2">
      <c r="A1175" s="30" t="s">
        <v>353</v>
      </c>
      <c r="B1175" s="10" t="s">
        <v>1279</v>
      </c>
      <c r="C1175" s="12" t="s">
        <v>1299</v>
      </c>
      <c r="D1175" s="10" t="s">
        <v>5</v>
      </c>
      <c r="E1175" s="10" t="s">
        <v>6</v>
      </c>
      <c r="F1175" s="11" t="s">
        <v>1307</v>
      </c>
      <c r="G1175" s="10" t="s">
        <v>8</v>
      </c>
      <c r="H1175" s="14" t="s">
        <v>8</v>
      </c>
      <c r="I1175" s="13" t="s">
        <v>465</v>
      </c>
    </row>
    <row r="1176" spans="1:9" ht="24" x14ac:dyDescent="0.2">
      <c r="A1176" s="30" t="s">
        <v>353</v>
      </c>
      <c r="B1176" s="10" t="s">
        <v>1279</v>
      </c>
      <c r="C1176" s="12" t="s">
        <v>1299</v>
      </c>
      <c r="D1176" s="10" t="s">
        <v>5</v>
      </c>
      <c r="E1176" s="10" t="s">
        <v>6</v>
      </c>
      <c r="F1176" s="11" t="s">
        <v>1308</v>
      </c>
      <c r="G1176" s="10" t="s">
        <v>8</v>
      </c>
      <c r="H1176" s="14" t="s">
        <v>8</v>
      </c>
      <c r="I1176" s="13" t="s">
        <v>465</v>
      </c>
    </row>
    <row r="1177" spans="1:9" x14ac:dyDescent="0.2">
      <c r="A1177" s="30" t="s">
        <v>353</v>
      </c>
      <c r="B1177" s="10" t="s">
        <v>1279</v>
      </c>
      <c r="C1177" s="12" t="s">
        <v>1299</v>
      </c>
      <c r="D1177" s="10" t="s">
        <v>5</v>
      </c>
      <c r="E1177" s="10" t="s">
        <v>6</v>
      </c>
      <c r="F1177" s="11" t="s">
        <v>1309</v>
      </c>
      <c r="G1177" s="10" t="s">
        <v>8</v>
      </c>
      <c r="H1177" s="14" t="s">
        <v>8</v>
      </c>
      <c r="I1177" s="13" t="s">
        <v>465</v>
      </c>
    </row>
    <row r="1178" spans="1:9" ht="36" x14ac:dyDescent="0.2">
      <c r="A1178" s="30" t="s">
        <v>353</v>
      </c>
      <c r="B1178" s="10" t="s">
        <v>1279</v>
      </c>
      <c r="C1178" s="12" t="s">
        <v>1299</v>
      </c>
      <c r="D1178" s="10" t="s">
        <v>5</v>
      </c>
      <c r="E1178" s="10" t="s">
        <v>6</v>
      </c>
      <c r="F1178" s="11" t="s">
        <v>1310</v>
      </c>
      <c r="G1178" s="10" t="s">
        <v>8</v>
      </c>
      <c r="H1178" s="14" t="s">
        <v>8</v>
      </c>
      <c r="I1178" s="11" t="s">
        <v>1302</v>
      </c>
    </row>
    <row r="1179" spans="1:9" ht="84" x14ac:dyDescent="0.2">
      <c r="A1179" s="30" t="s">
        <v>353</v>
      </c>
      <c r="B1179" s="10" t="s">
        <v>1279</v>
      </c>
      <c r="C1179" s="12" t="s">
        <v>1299</v>
      </c>
      <c r="D1179" s="10" t="s">
        <v>5</v>
      </c>
      <c r="E1179" s="10" t="s">
        <v>6</v>
      </c>
      <c r="F1179" s="11" t="s">
        <v>1311</v>
      </c>
      <c r="G1179" s="10" t="s">
        <v>8</v>
      </c>
      <c r="H1179" s="14" t="s">
        <v>149</v>
      </c>
      <c r="I1179" s="11" t="s">
        <v>1312</v>
      </c>
    </row>
    <row r="1180" spans="1:9" ht="72" x14ac:dyDescent="0.2">
      <c r="A1180" s="30" t="s">
        <v>353</v>
      </c>
      <c r="B1180" s="10" t="s">
        <v>1279</v>
      </c>
      <c r="C1180" s="12" t="s">
        <v>1299</v>
      </c>
      <c r="D1180" s="10" t="s">
        <v>5</v>
      </c>
      <c r="E1180" s="10" t="s">
        <v>6</v>
      </c>
      <c r="F1180" s="11" t="s">
        <v>1313</v>
      </c>
      <c r="G1180" s="10" t="s">
        <v>8</v>
      </c>
      <c r="H1180" s="14" t="s">
        <v>149</v>
      </c>
      <c r="I1180" s="11" t="s">
        <v>1314</v>
      </c>
    </row>
    <row r="1181" spans="1:9" x14ac:dyDescent="0.2">
      <c r="A1181" s="30" t="s">
        <v>353</v>
      </c>
      <c r="B1181" s="10" t="s">
        <v>1279</v>
      </c>
      <c r="C1181" s="12" t="s">
        <v>1299</v>
      </c>
      <c r="D1181" s="10" t="s">
        <v>5</v>
      </c>
      <c r="E1181" s="10" t="s">
        <v>6</v>
      </c>
      <c r="F1181" s="11" t="s">
        <v>1315</v>
      </c>
      <c r="G1181" s="10" t="s">
        <v>8</v>
      </c>
      <c r="H1181" s="14" t="s">
        <v>8</v>
      </c>
      <c r="I1181" s="13" t="s">
        <v>465</v>
      </c>
    </row>
    <row r="1182" spans="1:9" ht="48" x14ac:dyDescent="0.2">
      <c r="A1182" s="30" t="s">
        <v>353</v>
      </c>
      <c r="B1182" s="10" t="s">
        <v>1279</v>
      </c>
      <c r="C1182" s="12" t="s">
        <v>1299</v>
      </c>
      <c r="D1182" s="10" t="s">
        <v>5</v>
      </c>
      <c r="E1182" s="10" t="s">
        <v>6</v>
      </c>
      <c r="F1182" s="11" t="s">
        <v>1316</v>
      </c>
      <c r="G1182" s="10" t="s">
        <v>8</v>
      </c>
      <c r="H1182" s="14" t="s">
        <v>8</v>
      </c>
      <c r="I1182" s="11" t="s">
        <v>1317</v>
      </c>
    </row>
    <row r="1183" spans="1:9" ht="60" x14ac:dyDescent="0.2">
      <c r="A1183" s="30" t="s">
        <v>353</v>
      </c>
      <c r="B1183" s="10" t="s">
        <v>1279</v>
      </c>
      <c r="C1183" s="12" t="s">
        <v>1299</v>
      </c>
      <c r="D1183" s="10" t="s">
        <v>5</v>
      </c>
      <c r="E1183" s="10" t="s">
        <v>6</v>
      </c>
      <c r="F1183" s="11" t="s">
        <v>1318</v>
      </c>
      <c r="G1183" s="10" t="s">
        <v>8</v>
      </c>
      <c r="H1183" s="14" t="s">
        <v>8</v>
      </c>
      <c r="I1183" s="11" t="s">
        <v>1319</v>
      </c>
    </row>
    <row r="1184" spans="1:9" ht="216" x14ac:dyDescent="0.2">
      <c r="A1184" s="30" t="s">
        <v>353</v>
      </c>
      <c r="B1184" s="10" t="s">
        <v>1279</v>
      </c>
      <c r="C1184" s="12" t="s">
        <v>1320</v>
      </c>
      <c r="D1184" s="10" t="s">
        <v>18</v>
      </c>
      <c r="E1184" s="10" t="s">
        <v>6</v>
      </c>
      <c r="F1184" s="11" t="s">
        <v>1321</v>
      </c>
      <c r="G1184" s="10" t="s">
        <v>8</v>
      </c>
      <c r="H1184" s="14" t="s">
        <v>8</v>
      </c>
      <c r="I1184" s="11" t="s">
        <v>1322</v>
      </c>
    </row>
    <row r="1185" spans="1:9" ht="168" x14ac:dyDescent="0.2">
      <c r="A1185" s="30" t="s">
        <v>353</v>
      </c>
      <c r="B1185" s="10" t="s">
        <v>1279</v>
      </c>
      <c r="C1185" s="12" t="s">
        <v>1320</v>
      </c>
      <c r="D1185" s="10" t="s">
        <v>18</v>
      </c>
      <c r="E1185" s="10" t="s">
        <v>6</v>
      </c>
      <c r="F1185" s="11" t="s">
        <v>1323</v>
      </c>
      <c r="G1185" s="10" t="s">
        <v>8</v>
      </c>
      <c r="H1185" s="14" t="s">
        <v>8</v>
      </c>
      <c r="I1185" s="11" t="s">
        <v>1324</v>
      </c>
    </row>
    <row r="1186" spans="1:9" ht="48" x14ac:dyDescent="0.2">
      <c r="A1186" s="30" t="s">
        <v>353</v>
      </c>
      <c r="B1186" s="10" t="s">
        <v>1279</v>
      </c>
      <c r="C1186" s="12" t="s">
        <v>1320</v>
      </c>
      <c r="D1186" s="10" t="s">
        <v>18</v>
      </c>
      <c r="E1186" s="10" t="s">
        <v>6</v>
      </c>
      <c r="F1186" s="11" t="s">
        <v>1325</v>
      </c>
      <c r="G1186" s="10" t="s">
        <v>8</v>
      </c>
      <c r="H1186" s="14" t="s">
        <v>8</v>
      </c>
      <c r="I1186" s="11" t="s">
        <v>1326</v>
      </c>
    </row>
    <row r="1187" spans="1:9" ht="48" x14ac:dyDescent="0.2">
      <c r="A1187" s="30" t="s">
        <v>353</v>
      </c>
      <c r="B1187" s="10" t="s">
        <v>1279</v>
      </c>
      <c r="C1187" s="12" t="s">
        <v>1320</v>
      </c>
      <c r="D1187" s="10" t="s">
        <v>18</v>
      </c>
      <c r="E1187" s="10" t="s">
        <v>6</v>
      </c>
      <c r="F1187" s="11" t="s">
        <v>1327</v>
      </c>
      <c r="G1187" s="10" t="s">
        <v>8</v>
      </c>
      <c r="H1187" s="14" t="s">
        <v>8</v>
      </c>
      <c r="I1187" s="11" t="s">
        <v>1328</v>
      </c>
    </row>
    <row r="1188" spans="1:9" ht="24" x14ac:dyDescent="0.2">
      <c r="A1188" s="30" t="s">
        <v>353</v>
      </c>
      <c r="B1188" s="10" t="s">
        <v>1279</v>
      </c>
      <c r="C1188" s="12" t="s">
        <v>1329</v>
      </c>
      <c r="D1188" s="10" t="s">
        <v>5</v>
      </c>
      <c r="E1188" s="10" t="s">
        <v>6</v>
      </c>
      <c r="F1188" s="11" t="s">
        <v>7</v>
      </c>
      <c r="G1188" s="10" t="s">
        <v>8</v>
      </c>
      <c r="H1188" s="14" t="s">
        <v>8</v>
      </c>
      <c r="I1188" s="11" t="s">
        <v>404</v>
      </c>
    </row>
    <row r="1189" spans="1:9" ht="36" x14ac:dyDescent="0.2">
      <c r="A1189" s="30" t="s">
        <v>353</v>
      </c>
      <c r="B1189" s="10" t="s">
        <v>1279</v>
      </c>
      <c r="C1189" s="12" t="s">
        <v>1329</v>
      </c>
      <c r="D1189" s="10" t="s">
        <v>5</v>
      </c>
      <c r="E1189" s="10" t="s">
        <v>6</v>
      </c>
      <c r="F1189" s="11" t="s">
        <v>30</v>
      </c>
      <c r="G1189" s="10" t="s">
        <v>8</v>
      </c>
      <c r="H1189" s="14" t="s">
        <v>8</v>
      </c>
      <c r="I1189" s="11" t="s">
        <v>548</v>
      </c>
    </row>
    <row r="1190" spans="1:9" ht="48" x14ac:dyDescent="0.2">
      <c r="A1190" s="30" t="s">
        <v>353</v>
      </c>
      <c r="B1190" s="10" t="s">
        <v>1279</v>
      </c>
      <c r="C1190" s="12" t="s">
        <v>1329</v>
      </c>
      <c r="D1190" s="10" t="s">
        <v>5</v>
      </c>
      <c r="E1190" s="10" t="s">
        <v>6</v>
      </c>
      <c r="F1190" s="11" t="s">
        <v>1330</v>
      </c>
      <c r="G1190" s="10" t="s">
        <v>8</v>
      </c>
      <c r="H1190" s="14" t="s">
        <v>149</v>
      </c>
      <c r="I1190" s="11" t="s">
        <v>1331</v>
      </c>
    </row>
    <row r="1191" spans="1:9" ht="24" x14ac:dyDescent="0.2">
      <c r="A1191" s="30" t="s">
        <v>353</v>
      </c>
      <c r="B1191" s="10" t="s">
        <v>1279</v>
      </c>
      <c r="C1191" s="12" t="s">
        <v>1329</v>
      </c>
      <c r="D1191" s="10" t="s">
        <v>5</v>
      </c>
      <c r="E1191" s="10" t="s">
        <v>6</v>
      </c>
      <c r="F1191" s="11" t="s">
        <v>1332</v>
      </c>
      <c r="G1191" s="10" t="s">
        <v>8</v>
      </c>
      <c r="H1191" s="14" t="s">
        <v>8</v>
      </c>
      <c r="I1191" s="11" t="s">
        <v>358</v>
      </c>
    </row>
    <row r="1192" spans="1:9" x14ac:dyDescent="0.2">
      <c r="A1192" s="30" t="s">
        <v>353</v>
      </c>
      <c r="B1192" s="10" t="s">
        <v>1279</v>
      </c>
      <c r="C1192" s="12" t="s">
        <v>1329</v>
      </c>
      <c r="D1192" s="10" t="s">
        <v>5</v>
      </c>
      <c r="E1192" s="10" t="s">
        <v>6</v>
      </c>
      <c r="F1192" s="11" t="s">
        <v>13</v>
      </c>
      <c r="G1192" s="10" t="s">
        <v>8</v>
      </c>
      <c r="H1192" s="14" t="s">
        <v>8</v>
      </c>
      <c r="I1192" s="11" t="s">
        <v>604</v>
      </c>
    </row>
    <row r="1193" spans="1:9" x14ac:dyDescent="0.2">
      <c r="A1193" s="30" t="s">
        <v>353</v>
      </c>
      <c r="B1193" s="10" t="s">
        <v>1279</v>
      </c>
      <c r="C1193" s="12" t="s">
        <v>1329</v>
      </c>
      <c r="D1193" s="10" t="s">
        <v>5</v>
      </c>
      <c r="E1193" s="10" t="s">
        <v>6</v>
      </c>
      <c r="F1193" s="11" t="s">
        <v>126</v>
      </c>
      <c r="G1193" s="10" t="s">
        <v>8</v>
      </c>
      <c r="H1193" s="14" t="s">
        <v>8</v>
      </c>
      <c r="I1193" s="11" t="s">
        <v>358</v>
      </c>
    </row>
    <row r="1194" spans="1:9" ht="24" x14ac:dyDescent="0.2">
      <c r="A1194" s="30" t="s">
        <v>353</v>
      </c>
      <c r="B1194" s="10" t="s">
        <v>1279</v>
      </c>
      <c r="C1194" s="12" t="s">
        <v>1329</v>
      </c>
      <c r="D1194" s="10" t="s">
        <v>5</v>
      </c>
      <c r="E1194" s="10" t="s">
        <v>6</v>
      </c>
      <c r="F1194" s="11" t="s">
        <v>1333</v>
      </c>
      <c r="G1194" s="10" t="s">
        <v>8</v>
      </c>
      <c r="H1194" s="14" t="s">
        <v>8</v>
      </c>
      <c r="I1194" s="11" t="s">
        <v>358</v>
      </c>
    </row>
    <row r="1195" spans="1:9" ht="24" x14ac:dyDescent="0.2">
      <c r="A1195" s="30" t="s">
        <v>353</v>
      </c>
      <c r="B1195" s="10" t="s">
        <v>1279</v>
      </c>
      <c r="C1195" s="12" t="s">
        <v>1329</v>
      </c>
      <c r="D1195" s="10" t="s">
        <v>5</v>
      </c>
      <c r="E1195" s="10" t="s">
        <v>6</v>
      </c>
      <c r="F1195" s="11" t="s">
        <v>1334</v>
      </c>
      <c r="G1195" s="10" t="s">
        <v>8</v>
      </c>
      <c r="H1195" s="14" t="s">
        <v>8</v>
      </c>
      <c r="I1195" s="11" t="s">
        <v>358</v>
      </c>
    </row>
    <row r="1196" spans="1:9" ht="24" x14ac:dyDescent="0.2">
      <c r="A1196" s="30" t="s">
        <v>353</v>
      </c>
      <c r="B1196" s="10" t="s">
        <v>1279</v>
      </c>
      <c r="C1196" s="12" t="s">
        <v>1329</v>
      </c>
      <c r="D1196" s="10" t="s">
        <v>5</v>
      </c>
      <c r="E1196" s="10" t="s">
        <v>6</v>
      </c>
      <c r="F1196" s="11" t="s">
        <v>1335</v>
      </c>
      <c r="G1196" s="10" t="s">
        <v>8</v>
      </c>
      <c r="H1196" s="14" t="s">
        <v>8</v>
      </c>
      <c r="I1196" s="11" t="s">
        <v>358</v>
      </c>
    </row>
    <row r="1197" spans="1:9" ht="24" x14ac:dyDescent="0.2">
      <c r="A1197" s="30" t="s">
        <v>353</v>
      </c>
      <c r="B1197" s="10" t="s">
        <v>1279</v>
      </c>
      <c r="C1197" s="12" t="s">
        <v>1329</v>
      </c>
      <c r="D1197" s="10" t="s">
        <v>5</v>
      </c>
      <c r="E1197" s="10" t="s">
        <v>6</v>
      </c>
      <c r="F1197" s="11" t="s">
        <v>1336</v>
      </c>
      <c r="G1197" s="10" t="s">
        <v>8</v>
      </c>
      <c r="H1197" s="14" t="s">
        <v>8</v>
      </c>
      <c r="I1197" s="11" t="s">
        <v>358</v>
      </c>
    </row>
    <row r="1198" spans="1:9" ht="48" x14ac:dyDescent="0.2">
      <c r="A1198" s="30" t="s">
        <v>353</v>
      </c>
      <c r="B1198" s="10" t="s">
        <v>1279</v>
      </c>
      <c r="C1198" s="12" t="s">
        <v>1329</v>
      </c>
      <c r="D1198" s="10" t="s">
        <v>5</v>
      </c>
      <c r="E1198" s="10" t="s">
        <v>6</v>
      </c>
      <c r="F1198" s="11" t="s">
        <v>1337</v>
      </c>
      <c r="G1198" s="10" t="s">
        <v>8</v>
      </c>
      <c r="H1198" s="14" t="s">
        <v>149</v>
      </c>
      <c r="I1198" s="11" t="s">
        <v>1338</v>
      </c>
    </row>
    <row r="1199" spans="1:9" ht="24" x14ac:dyDescent="0.2">
      <c r="A1199" s="30" t="s">
        <v>353</v>
      </c>
      <c r="B1199" s="10" t="s">
        <v>1279</v>
      </c>
      <c r="C1199" s="12" t="s">
        <v>1329</v>
      </c>
      <c r="D1199" s="10" t="s">
        <v>5</v>
      </c>
      <c r="E1199" s="10" t="s">
        <v>6</v>
      </c>
      <c r="F1199" s="11" t="s">
        <v>1339</v>
      </c>
      <c r="G1199" s="10" t="s">
        <v>8</v>
      </c>
      <c r="H1199" s="14" t="s">
        <v>8</v>
      </c>
      <c r="I1199" s="13" t="s">
        <v>465</v>
      </c>
    </row>
    <row r="1200" spans="1:9" x14ac:dyDescent="0.2">
      <c r="A1200" s="30" t="s">
        <v>353</v>
      </c>
      <c r="B1200" s="10" t="s">
        <v>1279</v>
      </c>
      <c r="C1200" s="12" t="s">
        <v>1329</v>
      </c>
      <c r="D1200" s="10" t="s">
        <v>5</v>
      </c>
      <c r="E1200" s="10" t="s">
        <v>6</v>
      </c>
      <c r="F1200" s="11" t="s">
        <v>503</v>
      </c>
      <c r="G1200" s="10" t="s">
        <v>8</v>
      </c>
      <c r="H1200" s="14" t="s">
        <v>8</v>
      </c>
      <c r="I1200" s="11" t="s">
        <v>604</v>
      </c>
    </row>
    <row r="1201" spans="1:9" x14ac:dyDescent="0.2">
      <c r="A1201" s="30" t="s">
        <v>353</v>
      </c>
      <c r="B1201" s="10" t="s">
        <v>1340</v>
      </c>
      <c r="C1201" s="12" t="s">
        <v>1341</v>
      </c>
      <c r="D1201" s="10" t="s">
        <v>25</v>
      </c>
      <c r="E1201" s="10" t="s">
        <v>6</v>
      </c>
      <c r="F1201" s="11" t="s">
        <v>1342</v>
      </c>
      <c r="G1201" s="10" t="s">
        <v>8</v>
      </c>
      <c r="H1201" s="14" t="s">
        <v>149</v>
      </c>
      <c r="I1201" s="11" t="s">
        <v>1343</v>
      </c>
    </row>
    <row r="1202" spans="1:9" ht="24" x14ac:dyDescent="0.2">
      <c r="A1202" s="30" t="s">
        <v>353</v>
      </c>
      <c r="B1202" s="10" t="s">
        <v>1340</v>
      </c>
      <c r="C1202" s="12" t="s">
        <v>1341</v>
      </c>
      <c r="D1202" s="10" t="s">
        <v>25</v>
      </c>
      <c r="E1202" s="10" t="s">
        <v>6</v>
      </c>
      <c r="F1202" s="11" t="s">
        <v>1344</v>
      </c>
      <c r="G1202" s="10" t="s">
        <v>8</v>
      </c>
      <c r="H1202" s="14" t="s">
        <v>149</v>
      </c>
      <c r="I1202" s="11" t="s">
        <v>1345</v>
      </c>
    </row>
    <row r="1203" spans="1:9" ht="24" x14ac:dyDescent="0.2">
      <c r="A1203" s="30" t="s">
        <v>353</v>
      </c>
      <c r="B1203" s="10" t="s">
        <v>1340</v>
      </c>
      <c r="C1203" s="12" t="s">
        <v>1341</v>
      </c>
      <c r="D1203" s="10" t="s">
        <v>25</v>
      </c>
      <c r="E1203" s="10" t="s">
        <v>6</v>
      </c>
      <c r="F1203" s="11" t="s">
        <v>45</v>
      </c>
      <c r="G1203" s="10" t="s">
        <v>8</v>
      </c>
      <c r="H1203" s="14" t="s">
        <v>149</v>
      </c>
      <c r="I1203" s="11" t="s">
        <v>1345</v>
      </c>
    </row>
    <row r="1204" spans="1:9" ht="36" x14ac:dyDescent="0.2">
      <c r="A1204" s="30" t="s">
        <v>353</v>
      </c>
      <c r="B1204" s="10" t="s">
        <v>1346</v>
      </c>
      <c r="C1204" s="12" t="s">
        <v>1347</v>
      </c>
      <c r="D1204" s="10" t="s">
        <v>5</v>
      </c>
      <c r="E1204" s="10" t="s">
        <v>6</v>
      </c>
      <c r="F1204" s="11" t="s">
        <v>7</v>
      </c>
      <c r="G1204" s="10" t="s">
        <v>8</v>
      </c>
      <c r="H1204" s="14" t="s">
        <v>8</v>
      </c>
      <c r="I1204" s="11" t="s">
        <v>606</v>
      </c>
    </row>
    <row r="1205" spans="1:9" ht="36" x14ac:dyDescent="0.2">
      <c r="A1205" s="30" t="s">
        <v>353</v>
      </c>
      <c r="B1205" s="10" t="s">
        <v>1346</v>
      </c>
      <c r="C1205" s="12" t="s">
        <v>1347</v>
      </c>
      <c r="D1205" s="10" t="s">
        <v>5</v>
      </c>
      <c r="E1205" s="10" t="s">
        <v>6</v>
      </c>
      <c r="F1205" s="11" t="s">
        <v>30</v>
      </c>
      <c r="G1205" s="10" t="s">
        <v>8</v>
      </c>
      <c r="H1205" s="14" t="s">
        <v>8</v>
      </c>
      <c r="I1205" s="11" t="s">
        <v>548</v>
      </c>
    </row>
    <row r="1206" spans="1:9" x14ac:dyDescent="0.2">
      <c r="A1206" s="30" t="s">
        <v>353</v>
      </c>
      <c r="B1206" s="10" t="s">
        <v>1346</v>
      </c>
      <c r="C1206" s="12" t="s">
        <v>1347</v>
      </c>
      <c r="D1206" s="10" t="s">
        <v>5</v>
      </c>
      <c r="E1206" s="10" t="s">
        <v>6</v>
      </c>
      <c r="F1206" s="11" t="s">
        <v>1228</v>
      </c>
      <c r="G1206" s="10" t="s">
        <v>8</v>
      </c>
      <c r="H1206" s="14" t="s">
        <v>8</v>
      </c>
      <c r="I1206" s="13" t="s">
        <v>465</v>
      </c>
    </row>
    <row r="1207" spans="1:9" ht="24" x14ac:dyDescent="0.2">
      <c r="A1207" s="30" t="s">
        <v>353</v>
      </c>
      <c r="B1207" s="10" t="s">
        <v>1346</v>
      </c>
      <c r="C1207" s="12" t="s">
        <v>1347</v>
      </c>
      <c r="D1207" s="10" t="s">
        <v>5</v>
      </c>
      <c r="E1207" s="10" t="s">
        <v>6</v>
      </c>
      <c r="F1207" s="11" t="s">
        <v>13</v>
      </c>
      <c r="G1207" s="10" t="s">
        <v>8</v>
      </c>
      <c r="H1207" s="14" t="s">
        <v>8</v>
      </c>
      <c r="I1207" s="11" t="s">
        <v>1348</v>
      </c>
    </row>
    <row r="1208" spans="1:9" ht="36" x14ac:dyDescent="0.2">
      <c r="A1208" s="30" t="s">
        <v>353</v>
      </c>
      <c r="B1208" s="10" t="s">
        <v>1346</v>
      </c>
      <c r="C1208" s="12" t="s">
        <v>1347</v>
      </c>
      <c r="D1208" s="10" t="s">
        <v>5</v>
      </c>
      <c r="E1208" s="10" t="s">
        <v>6</v>
      </c>
      <c r="F1208" s="11" t="s">
        <v>1349</v>
      </c>
      <c r="G1208" s="10" t="s">
        <v>8</v>
      </c>
      <c r="H1208" s="14" t="s">
        <v>149</v>
      </c>
      <c r="I1208" s="11" t="s">
        <v>1350</v>
      </c>
    </row>
    <row r="1209" spans="1:9" x14ac:dyDescent="0.2">
      <c r="A1209" s="30" t="s">
        <v>353</v>
      </c>
      <c r="B1209" s="10" t="s">
        <v>1346</v>
      </c>
      <c r="C1209" s="12" t="s">
        <v>1347</v>
      </c>
      <c r="D1209" s="10" t="s">
        <v>5</v>
      </c>
      <c r="E1209" s="10" t="s">
        <v>6</v>
      </c>
      <c r="F1209" s="11" t="s">
        <v>1351</v>
      </c>
      <c r="G1209" s="10" t="s">
        <v>8</v>
      </c>
      <c r="H1209" s="14" t="s">
        <v>8</v>
      </c>
      <c r="I1209" s="13" t="s">
        <v>465</v>
      </c>
    </row>
    <row r="1210" spans="1:9" x14ac:dyDescent="0.2">
      <c r="A1210" s="30" t="s">
        <v>353</v>
      </c>
      <c r="B1210" s="10" t="s">
        <v>1346</v>
      </c>
      <c r="C1210" s="12" t="s">
        <v>1347</v>
      </c>
      <c r="D1210" s="10" t="s">
        <v>5</v>
      </c>
      <c r="E1210" s="10" t="s">
        <v>6</v>
      </c>
      <c r="F1210" s="11" t="s">
        <v>1352</v>
      </c>
      <c r="G1210" s="10" t="s">
        <v>8</v>
      </c>
      <c r="H1210" s="14" t="s">
        <v>8</v>
      </c>
      <c r="I1210" s="13" t="s">
        <v>465</v>
      </c>
    </row>
    <row r="1211" spans="1:9" ht="96" x14ac:dyDescent="0.2">
      <c r="A1211" s="30" t="s">
        <v>353</v>
      </c>
      <c r="B1211" s="10" t="s">
        <v>1346</v>
      </c>
      <c r="C1211" s="12" t="s">
        <v>1347</v>
      </c>
      <c r="D1211" s="10" t="s">
        <v>5</v>
      </c>
      <c r="E1211" s="10" t="s">
        <v>6</v>
      </c>
      <c r="F1211" s="11" t="s">
        <v>166</v>
      </c>
      <c r="G1211" s="10" t="s">
        <v>8</v>
      </c>
      <c r="H1211" s="14" t="s">
        <v>77</v>
      </c>
      <c r="I1211" s="11" t="s">
        <v>1353</v>
      </c>
    </row>
    <row r="1212" spans="1:9" x14ac:dyDescent="0.2">
      <c r="A1212" s="30" t="s">
        <v>353</v>
      </c>
      <c r="B1212" s="10" t="s">
        <v>1346</v>
      </c>
      <c r="C1212" s="12" t="s">
        <v>1354</v>
      </c>
      <c r="D1212" s="10" t="s">
        <v>25</v>
      </c>
      <c r="E1212" s="10" t="s">
        <v>6</v>
      </c>
      <c r="F1212" s="11" t="s">
        <v>1138</v>
      </c>
      <c r="G1212" s="10" t="s">
        <v>8</v>
      </c>
      <c r="H1212" s="14" t="s">
        <v>8</v>
      </c>
      <c r="I1212" s="11" t="s">
        <v>358</v>
      </c>
    </row>
    <row r="1213" spans="1:9" x14ac:dyDescent="0.2">
      <c r="A1213" s="30" t="s">
        <v>353</v>
      </c>
      <c r="B1213" s="10" t="s">
        <v>1346</v>
      </c>
      <c r="C1213" s="12" t="s">
        <v>1354</v>
      </c>
      <c r="D1213" s="10" t="s">
        <v>25</v>
      </c>
      <c r="E1213" s="10" t="s">
        <v>6</v>
      </c>
      <c r="F1213" s="11" t="s">
        <v>45</v>
      </c>
      <c r="G1213" s="10" t="s">
        <v>8</v>
      </c>
      <c r="H1213" s="14" t="s">
        <v>8</v>
      </c>
      <c r="I1213" s="11" t="s">
        <v>358</v>
      </c>
    </row>
    <row r="1214" spans="1:9" ht="84" x14ac:dyDescent="0.2">
      <c r="A1214" s="30" t="s">
        <v>353</v>
      </c>
      <c r="B1214" s="10" t="s">
        <v>1346</v>
      </c>
      <c r="C1214" s="12" t="s">
        <v>1354</v>
      </c>
      <c r="D1214" s="10" t="s">
        <v>25</v>
      </c>
      <c r="E1214" s="10" t="s">
        <v>6</v>
      </c>
      <c r="F1214" s="11" t="s">
        <v>1355</v>
      </c>
      <c r="G1214" s="10" t="s">
        <v>8</v>
      </c>
      <c r="H1214" s="14" t="s">
        <v>8</v>
      </c>
      <c r="I1214" s="11" t="s">
        <v>1356</v>
      </c>
    </row>
    <row r="1215" spans="1:9" ht="24" x14ac:dyDescent="0.2">
      <c r="A1215" s="30" t="s">
        <v>353</v>
      </c>
      <c r="B1215" s="10" t="s">
        <v>1346</v>
      </c>
      <c r="C1215" s="12" t="s">
        <v>1357</v>
      </c>
      <c r="D1215" s="10" t="s">
        <v>5</v>
      </c>
      <c r="E1215" s="10" t="s">
        <v>6</v>
      </c>
      <c r="F1215" s="11" t="s">
        <v>7</v>
      </c>
      <c r="G1215" s="10" t="s">
        <v>8</v>
      </c>
      <c r="H1215" s="14" t="s">
        <v>8</v>
      </c>
      <c r="I1215" s="11" t="s">
        <v>404</v>
      </c>
    </row>
    <row r="1216" spans="1:9" ht="36" x14ac:dyDescent="0.2">
      <c r="A1216" s="30" t="s">
        <v>353</v>
      </c>
      <c r="B1216" s="10" t="s">
        <v>1346</v>
      </c>
      <c r="C1216" s="12" t="s">
        <v>1357</v>
      </c>
      <c r="D1216" s="10" t="s">
        <v>5</v>
      </c>
      <c r="E1216" s="10" t="s">
        <v>6</v>
      </c>
      <c r="F1216" s="11" t="s">
        <v>30</v>
      </c>
      <c r="G1216" s="10" t="s">
        <v>8</v>
      </c>
      <c r="H1216" s="14" t="s">
        <v>8</v>
      </c>
      <c r="I1216" s="11" t="s">
        <v>548</v>
      </c>
    </row>
    <row r="1217" spans="1:9" ht="24" x14ac:dyDescent="0.2">
      <c r="A1217" s="30" t="s">
        <v>353</v>
      </c>
      <c r="B1217" s="10" t="s">
        <v>1346</v>
      </c>
      <c r="C1217" s="12" t="s">
        <v>1357</v>
      </c>
      <c r="D1217" s="10" t="s">
        <v>5</v>
      </c>
      <c r="E1217" s="10" t="s">
        <v>6</v>
      </c>
      <c r="F1217" s="11" t="s">
        <v>1358</v>
      </c>
      <c r="G1217" s="10" t="s">
        <v>8</v>
      </c>
      <c r="H1217" s="14" t="s">
        <v>8</v>
      </c>
      <c r="I1217" s="11" t="s">
        <v>358</v>
      </c>
    </row>
    <row r="1218" spans="1:9" x14ac:dyDescent="0.2">
      <c r="A1218" s="30" t="s">
        <v>353</v>
      </c>
      <c r="B1218" s="10" t="s">
        <v>1346</v>
      </c>
      <c r="C1218" s="12" t="s">
        <v>1357</v>
      </c>
      <c r="D1218" s="10" t="s">
        <v>5</v>
      </c>
      <c r="E1218" s="10" t="s">
        <v>6</v>
      </c>
      <c r="F1218" s="11" t="s">
        <v>1359</v>
      </c>
      <c r="G1218" s="10" t="s">
        <v>8</v>
      </c>
      <c r="H1218" s="14" t="s">
        <v>8</v>
      </c>
      <c r="I1218" s="11" t="s">
        <v>358</v>
      </c>
    </row>
    <row r="1219" spans="1:9" x14ac:dyDescent="0.2">
      <c r="A1219" s="30" t="s">
        <v>353</v>
      </c>
      <c r="B1219" s="10" t="s">
        <v>1346</v>
      </c>
      <c r="C1219" s="12" t="s">
        <v>1357</v>
      </c>
      <c r="D1219" s="10" t="s">
        <v>5</v>
      </c>
      <c r="E1219" s="10" t="s">
        <v>6</v>
      </c>
      <c r="F1219" s="11" t="s">
        <v>13</v>
      </c>
      <c r="G1219" s="10" t="s">
        <v>8</v>
      </c>
      <c r="H1219" s="14" t="s">
        <v>8</v>
      </c>
      <c r="I1219" s="11" t="s">
        <v>358</v>
      </c>
    </row>
    <row r="1220" spans="1:9" ht="24" x14ac:dyDescent="0.2">
      <c r="A1220" s="30" t="s">
        <v>353</v>
      </c>
      <c r="B1220" s="10" t="s">
        <v>1346</v>
      </c>
      <c r="C1220" s="12" t="s">
        <v>1357</v>
      </c>
      <c r="D1220" s="10" t="s">
        <v>5</v>
      </c>
      <c r="E1220" s="10" t="s">
        <v>6</v>
      </c>
      <c r="F1220" s="11" t="s">
        <v>1360</v>
      </c>
      <c r="G1220" s="10" t="s">
        <v>8</v>
      </c>
      <c r="H1220" s="14" t="s">
        <v>8</v>
      </c>
      <c r="I1220" s="11" t="s">
        <v>358</v>
      </c>
    </row>
    <row r="1221" spans="1:9" ht="24" x14ac:dyDescent="0.2">
      <c r="A1221" s="30" t="s">
        <v>353</v>
      </c>
      <c r="B1221" s="10" t="s">
        <v>1346</v>
      </c>
      <c r="C1221" s="12" t="s">
        <v>1357</v>
      </c>
      <c r="D1221" s="10" t="s">
        <v>5</v>
      </c>
      <c r="E1221" s="10" t="s">
        <v>6</v>
      </c>
      <c r="F1221" s="11" t="s">
        <v>1361</v>
      </c>
      <c r="G1221" s="10" t="s">
        <v>8</v>
      </c>
      <c r="H1221" s="14" t="s">
        <v>8</v>
      </c>
      <c r="I1221" s="11" t="s">
        <v>358</v>
      </c>
    </row>
    <row r="1222" spans="1:9" ht="24" x14ac:dyDescent="0.2">
      <c r="A1222" s="30" t="s">
        <v>353</v>
      </c>
      <c r="B1222" s="10" t="s">
        <v>1346</v>
      </c>
      <c r="C1222" s="12" t="s">
        <v>1357</v>
      </c>
      <c r="D1222" s="10" t="s">
        <v>5</v>
      </c>
      <c r="E1222" s="10" t="s">
        <v>6</v>
      </c>
      <c r="F1222" s="11" t="s">
        <v>1362</v>
      </c>
      <c r="G1222" s="10" t="s">
        <v>8</v>
      </c>
      <c r="H1222" s="14" t="s">
        <v>8</v>
      </c>
      <c r="I1222" s="11" t="s">
        <v>358</v>
      </c>
    </row>
    <row r="1223" spans="1:9" ht="24" x14ac:dyDescent="0.2">
      <c r="A1223" s="30" t="s">
        <v>353</v>
      </c>
      <c r="B1223" s="10" t="s">
        <v>1346</v>
      </c>
      <c r="C1223" s="12" t="s">
        <v>1357</v>
      </c>
      <c r="D1223" s="10" t="s">
        <v>5</v>
      </c>
      <c r="E1223" s="10" t="s">
        <v>6</v>
      </c>
      <c r="F1223" s="11" t="s">
        <v>1363</v>
      </c>
      <c r="G1223" s="10" t="s">
        <v>8</v>
      </c>
      <c r="H1223" s="14" t="s">
        <v>8</v>
      </c>
      <c r="I1223" s="11" t="s">
        <v>358</v>
      </c>
    </row>
    <row r="1224" spans="1:9" ht="24" x14ac:dyDescent="0.2">
      <c r="A1224" s="30" t="s">
        <v>353</v>
      </c>
      <c r="B1224" s="10" t="s">
        <v>1346</v>
      </c>
      <c r="C1224" s="12" t="s">
        <v>1357</v>
      </c>
      <c r="D1224" s="10" t="s">
        <v>5</v>
      </c>
      <c r="E1224" s="10" t="s">
        <v>6</v>
      </c>
      <c r="F1224" s="11" t="s">
        <v>1364</v>
      </c>
      <c r="G1224" s="10" t="s">
        <v>8</v>
      </c>
      <c r="H1224" s="14" t="s">
        <v>8</v>
      </c>
      <c r="I1224" s="11" t="s">
        <v>358</v>
      </c>
    </row>
    <row r="1225" spans="1:9" ht="24" x14ac:dyDescent="0.2">
      <c r="A1225" s="30" t="s">
        <v>353</v>
      </c>
      <c r="B1225" s="10" t="s">
        <v>1346</v>
      </c>
      <c r="C1225" s="12" t="s">
        <v>1357</v>
      </c>
      <c r="D1225" s="10" t="s">
        <v>5</v>
      </c>
      <c r="E1225" s="10" t="s">
        <v>6</v>
      </c>
      <c r="F1225" s="11" t="s">
        <v>1365</v>
      </c>
      <c r="G1225" s="10" t="s">
        <v>8</v>
      </c>
      <c r="H1225" s="14" t="s">
        <v>8</v>
      </c>
      <c r="I1225" s="11" t="s">
        <v>358</v>
      </c>
    </row>
    <row r="1226" spans="1:9" ht="24" x14ac:dyDescent="0.2">
      <c r="A1226" s="30" t="s">
        <v>353</v>
      </c>
      <c r="B1226" s="10" t="s">
        <v>1346</v>
      </c>
      <c r="C1226" s="12" t="s">
        <v>1357</v>
      </c>
      <c r="D1226" s="10" t="s">
        <v>5</v>
      </c>
      <c r="E1226" s="10" t="s">
        <v>6</v>
      </c>
      <c r="F1226" s="11" t="s">
        <v>1366</v>
      </c>
      <c r="G1226" s="10" t="s">
        <v>8</v>
      </c>
      <c r="H1226" s="14" t="s">
        <v>8</v>
      </c>
      <c r="I1226" s="11" t="s">
        <v>1367</v>
      </c>
    </row>
    <row r="1227" spans="1:9" x14ac:dyDescent="0.2">
      <c r="A1227" s="30" t="s">
        <v>353</v>
      </c>
      <c r="B1227" s="10" t="s">
        <v>1346</v>
      </c>
      <c r="C1227" s="12" t="s">
        <v>1357</v>
      </c>
      <c r="D1227" s="10" t="s">
        <v>5</v>
      </c>
      <c r="E1227" s="10" t="s">
        <v>6</v>
      </c>
      <c r="F1227" s="11" t="s">
        <v>1368</v>
      </c>
      <c r="G1227" s="10" t="s">
        <v>8</v>
      </c>
      <c r="H1227" s="14" t="s">
        <v>8</v>
      </c>
      <c r="I1227" s="11" t="s">
        <v>358</v>
      </c>
    </row>
    <row r="1228" spans="1:9" ht="24" x14ac:dyDescent="0.2">
      <c r="A1228" s="30" t="s">
        <v>353</v>
      </c>
      <c r="B1228" s="10" t="s">
        <v>1346</v>
      </c>
      <c r="C1228" s="12" t="s">
        <v>1357</v>
      </c>
      <c r="D1228" s="10" t="s">
        <v>5</v>
      </c>
      <c r="E1228" s="10" t="s">
        <v>6</v>
      </c>
      <c r="F1228" s="11" t="s">
        <v>1369</v>
      </c>
      <c r="G1228" s="10" t="s">
        <v>8</v>
      </c>
      <c r="H1228" s="14" t="s">
        <v>8</v>
      </c>
      <c r="I1228" s="11" t="s">
        <v>358</v>
      </c>
    </row>
    <row r="1229" spans="1:9" x14ac:dyDescent="0.2">
      <c r="A1229" s="30" t="s">
        <v>353</v>
      </c>
      <c r="B1229" s="10" t="s">
        <v>1346</v>
      </c>
      <c r="C1229" s="12" t="s">
        <v>1357</v>
      </c>
      <c r="D1229" s="10" t="s">
        <v>5</v>
      </c>
      <c r="E1229" s="10" t="s">
        <v>6</v>
      </c>
      <c r="F1229" s="11" t="s">
        <v>1370</v>
      </c>
      <c r="G1229" s="10" t="s">
        <v>8</v>
      </c>
      <c r="H1229" s="14" t="s">
        <v>8</v>
      </c>
      <c r="I1229" s="11" t="s">
        <v>358</v>
      </c>
    </row>
    <row r="1230" spans="1:9" ht="24" x14ac:dyDescent="0.2">
      <c r="A1230" s="30" t="s">
        <v>353</v>
      </c>
      <c r="B1230" s="10" t="s">
        <v>1346</v>
      </c>
      <c r="C1230" s="12" t="s">
        <v>1357</v>
      </c>
      <c r="D1230" s="10" t="s">
        <v>5</v>
      </c>
      <c r="E1230" s="10" t="s">
        <v>6</v>
      </c>
      <c r="F1230" s="11" t="s">
        <v>1371</v>
      </c>
      <c r="G1230" s="10" t="s">
        <v>8</v>
      </c>
      <c r="H1230" s="14" t="s">
        <v>8</v>
      </c>
      <c r="I1230" s="11" t="s">
        <v>358</v>
      </c>
    </row>
    <row r="1231" spans="1:9" x14ac:dyDescent="0.2">
      <c r="A1231" s="30" t="s">
        <v>353</v>
      </c>
      <c r="B1231" s="10" t="s">
        <v>1346</v>
      </c>
      <c r="C1231" s="12" t="s">
        <v>1357</v>
      </c>
      <c r="D1231" s="10" t="s">
        <v>5</v>
      </c>
      <c r="E1231" s="10" t="s">
        <v>6</v>
      </c>
      <c r="F1231" s="11" t="s">
        <v>806</v>
      </c>
      <c r="G1231" s="10" t="s">
        <v>8</v>
      </c>
      <c r="H1231" s="14" t="s">
        <v>8</v>
      </c>
      <c r="I1231" s="11" t="s">
        <v>358</v>
      </c>
    </row>
    <row r="1232" spans="1:9" x14ac:dyDescent="0.2">
      <c r="A1232" s="30" t="s">
        <v>353</v>
      </c>
      <c r="B1232" s="10" t="s">
        <v>1346</v>
      </c>
      <c r="C1232" s="12" t="s">
        <v>1357</v>
      </c>
      <c r="D1232" s="10" t="s">
        <v>5</v>
      </c>
      <c r="E1232" s="10" t="s">
        <v>6</v>
      </c>
      <c r="F1232" s="11" t="s">
        <v>19</v>
      </c>
      <c r="G1232" s="10" t="s">
        <v>8</v>
      </c>
      <c r="H1232" s="14" t="s">
        <v>8</v>
      </c>
      <c r="I1232" s="11" t="s">
        <v>358</v>
      </c>
    </row>
    <row r="1233" spans="1:9" ht="24" x14ac:dyDescent="0.2">
      <c r="A1233" s="30" t="s">
        <v>353</v>
      </c>
      <c r="B1233" s="10" t="s">
        <v>1346</v>
      </c>
      <c r="C1233" s="12" t="s">
        <v>1357</v>
      </c>
      <c r="D1233" s="10" t="s">
        <v>5</v>
      </c>
      <c r="E1233" s="10" t="s">
        <v>6</v>
      </c>
      <c r="F1233" s="11" t="s">
        <v>1372</v>
      </c>
      <c r="G1233" s="10" t="s">
        <v>8</v>
      </c>
      <c r="H1233" s="14" t="s">
        <v>8</v>
      </c>
      <c r="I1233" s="13" t="s">
        <v>358</v>
      </c>
    </row>
    <row r="1234" spans="1:9" ht="48" x14ac:dyDescent="0.2">
      <c r="A1234" s="30" t="s">
        <v>353</v>
      </c>
      <c r="B1234" s="10" t="s">
        <v>1346</v>
      </c>
      <c r="C1234" s="12" t="s">
        <v>1357</v>
      </c>
      <c r="D1234" s="10" t="s">
        <v>5</v>
      </c>
      <c r="E1234" s="10" t="s">
        <v>6</v>
      </c>
      <c r="F1234" s="11" t="s">
        <v>1355</v>
      </c>
      <c r="G1234" s="10" t="s">
        <v>8</v>
      </c>
      <c r="H1234" s="14" t="s">
        <v>8</v>
      </c>
      <c r="I1234" s="13" t="s">
        <v>1373</v>
      </c>
    </row>
    <row r="1235" spans="1:9" x14ac:dyDescent="0.2">
      <c r="A1235" s="30" t="s">
        <v>353</v>
      </c>
      <c r="B1235" s="10" t="s">
        <v>1346</v>
      </c>
      <c r="C1235" s="12" t="s">
        <v>1374</v>
      </c>
      <c r="D1235" s="10" t="s">
        <v>5</v>
      </c>
      <c r="E1235" s="10" t="s">
        <v>6</v>
      </c>
      <c r="F1235" s="11" t="s">
        <v>7</v>
      </c>
      <c r="G1235" s="10" t="s">
        <v>8</v>
      </c>
      <c r="H1235" s="14" t="s">
        <v>8</v>
      </c>
      <c r="I1235" s="11" t="s">
        <v>358</v>
      </c>
    </row>
    <row r="1236" spans="1:9" x14ac:dyDescent="0.2">
      <c r="A1236" s="30" t="s">
        <v>353</v>
      </c>
      <c r="B1236" s="10" t="s">
        <v>1346</v>
      </c>
      <c r="C1236" s="12" t="s">
        <v>1374</v>
      </c>
      <c r="D1236" s="10" t="s">
        <v>5</v>
      </c>
      <c r="E1236" s="10" t="s">
        <v>6</v>
      </c>
      <c r="F1236" s="11" t="s">
        <v>9</v>
      </c>
      <c r="G1236" s="10" t="s">
        <v>8</v>
      </c>
      <c r="H1236" s="14" t="s">
        <v>8</v>
      </c>
      <c r="I1236" s="11" t="s">
        <v>358</v>
      </c>
    </row>
    <row r="1237" spans="1:9" x14ac:dyDescent="0.2">
      <c r="A1237" s="30" t="s">
        <v>353</v>
      </c>
      <c r="B1237" s="10" t="s">
        <v>1346</v>
      </c>
      <c r="C1237" s="12" t="s">
        <v>1374</v>
      </c>
      <c r="D1237" s="10" t="s">
        <v>5</v>
      </c>
      <c r="E1237" s="10" t="s">
        <v>6</v>
      </c>
      <c r="F1237" s="11" t="s">
        <v>1375</v>
      </c>
      <c r="G1237" s="10" t="s">
        <v>8</v>
      </c>
      <c r="H1237" s="14" t="s">
        <v>8</v>
      </c>
      <c r="I1237" s="11" t="s">
        <v>358</v>
      </c>
    </row>
    <row r="1238" spans="1:9" x14ac:dyDescent="0.2">
      <c r="A1238" s="30" t="s">
        <v>353</v>
      </c>
      <c r="B1238" s="10" t="s">
        <v>1346</v>
      </c>
      <c r="C1238" s="12" t="s">
        <v>1374</v>
      </c>
      <c r="D1238" s="10" t="s">
        <v>5</v>
      </c>
      <c r="E1238" s="10" t="s">
        <v>6</v>
      </c>
      <c r="F1238" s="11" t="s">
        <v>13</v>
      </c>
      <c r="G1238" s="10" t="s">
        <v>8</v>
      </c>
      <c r="H1238" s="14" t="s">
        <v>8</v>
      </c>
      <c r="I1238" s="11" t="s">
        <v>358</v>
      </c>
    </row>
    <row r="1239" spans="1:9" x14ac:dyDescent="0.2">
      <c r="A1239" s="30" t="s">
        <v>353</v>
      </c>
      <c r="B1239" s="10" t="s">
        <v>1346</v>
      </c>
      <c r="C1239" s="12" t="s">
        <v>1374</v>
      </c>
      <c r="D1239" s="10" t="s">
        <v>5</v>
      </c>
      <c r="E1239" s="10" t="s">
        <v>6</v>
      </c>
      <c r="F1239" s="11" t="s">
        <v>254</v>
      </c>
      <c r="G1239" s="10" t="s">
        <v>8</v>
      </c>
      <c r="H1239" s="14" t="s">
        <v>8</v>
      </c>
      <c r="I1239" s="11" t="s">
        <v>358</v>
      </c>
    </row>
    <row r="1240" spans="1:9" ht="24" x14ac:dyDescent="0.2">
      <c r="A1240" s="30" t="s">
        <v>353</v>
      </c>
      <c r="B1240" s="10" t="s">
        <v>1346</v>
      </c>
      <c r="C1240" s="12" t="s">
        <v>1374</v>
      </c>
      <c r="D1240" s="10" t="s">
        <v>5</v>
      </c>
      <c r="E1240" s="10" t="s">
        <v>6</v>
      </c>
      <c r="F1240" s="11" t="s">
        <v>1376</v>
      </c>
      <c r="G1240" s="10" t="s">
        <v>8</v>
      </c>
      <c r="H1240" s="14" t="s">
        <v>8</v>
      </c>
      <c r="I1240" s="11" t="s">
        <v>358</v>
      </c>
    </row>
    <row r="1241" spans="1:9" ht="24" x14ac:dyDescent="0.2">
      <c r="A1241" s="30" t="s">
        <v>353</v>
      </c>
      <c r="B1241" s="10" t="s">
        <v>1346</v>
      </c>
      <c r="C1241" s="12" t="s">
        <v>1374</v>
      </c>
      <c r="D1241" s="10" t="s">
        <v>5</v>
      </c>
      <c r="E1241" s="10" t="s">
        <v>6</v>
      </c>
      <c r="F1241" s="11" t="s">
        <v>1377</v>
      </c>
      <c r="G1241" s="10" t="s">
        <v>8</v>
      </c>
      <c r="H1241" s="14" t="s">
        <v>8</v>
      </c>
      <c r="I1241" s="11" t="s">
        <v>358</v>
      </c>
    </row>
    <row r="1242" spans="1:9" ht="60" x14ac:dyDescent="0.2">
      <c r="A1242" s="30" t="s">
        <v>353</v>
      </c>
      <c r="B1242" s="10" t="s">
        <v>1346</v>
      </c>
      <c r="C1242" s="12" t="s">
        <v>1374</v>
      </c>
      <c r="D1242" s="10" t="s">
        <v>5</v>
      </c>
      <c r="E1242" s="10" t="s">
        <v>6</v>
      </c>
      <c r="F1242" s="11" t="s">
        <v>1378</v>
      </c>
      <c r="G1242" s="10" t="s">
        <v>8</v>
      </c>
      <c r="H1242" s="14" t="s">
        <v>149</v>
      </c>
      <c r="I1242" s="13" t="s">
        <v>1379</v>
      </c>
    </row>
    <row r="1243" spans="1:9" x14ac:dyDescent="0.2">
      <c r="A1243" s="30" t="s">
        <v>353</v>
      </c>
      <c r="B1243" s="10" t="s">
        <v>1346</v>
      </c>
      <c r="C1243" s="12" t="s">
        <v>1374</v>
      </c>
      <c r="D1243" s="10" t="s">
        <v>5</v>
      </c>
      <c r="E1243" s="10" t="s">
        <v>6</v>
      </c>
      <c r="F1243" s="11" t="s">
        <v>1380</v>
      </c>
      <c r="G1243" s="10" t="s">
        <v>8</v>
      </c>
      <c r="H1243" s="14" t="s">
        <v>8</v>
      </c>
      <c r="I1243" s="11" t="s">
        <v>358</v>
      </c>
    </row>
    <row r="1244" spans="1:9" ht="24" x14ac:dyDescent="0.2">
      <c r="A1244" s="30" t="s">
        <v>353</v>
      </c>
      <c r="B1244" s="10" t="s">
        <v>1346</v>
      </c>
      <c r="C1244" s="12" t="s">
        <v>1374</v>
      </c>
      <c r="D1244" s="10" t="s">
        <v>5</v>
      </c>
      <c r="E1244" s="10" t="s">
        <v>6</v>
      </c>
      <c r="F1244" s="11" t="s">
        <v>1381</v>
      </c>
      <c r="G1244" s="10" t="s">
        <v>8</v>
      </c>
      <c r="H1244" s="14" t="s">
        <v>8</v>
      </c>
      <c r="I1244" s="11" t="s">
        <v>358</v>
      </c>
    </row>
    <row r="1245" spans="1:9" ht="24" x14ac:dyDescent="0.2">
      <c r="A1245" s="30" t="s">
        <v>353</v>
      </c>
      <c r="B1245" s="10" t="s">
        <v>1346</v>
      </c>
      <c r="C1245" s="12" t="s">
        <v>1374</v>
      </c>
      <c r="D1245" s="10" t="s">
        <v>5</v>
      </c>
      <c r="E1245" s="10" t="s">
        <v>6</v>
      </c>
      <c r="F1245" s="11" t="s">
        <v>1382</v>
      </c>
      <c r="G1245" s="10" t="s">
        <v>8</v>
      </c>
      <c r="H1245" s="14" t="s">
        <v>8</v>
      </c>
      <c r="I1245" s="11" t="s">
        <v>358</v>
      </c>
    </row>
    <row r="1246" spans="1:9" x14ac:dyDescent="0.2">
      <c r="A1246" s="30" t="s">
        <v>353</v>
      </c>
      <c r="B1246" s="10" t="s">
        <v>1346</v>
      </c>
      <c r="C1246" s="12" t="s">
        <v>1374</v>
      </c>
      <c r="D1246" s="10" t="s">
        <v>5</v>
      </c>
      <c r="E1246" s="10" t="s">
        <v>6</v>
      </c>
      <c r="F1246" s="11" t="s">
        <v>284</v>
      </c>
      <c r="G1246" s="10" t="s">
        <v>8</v>
      </c>
      <c r="H1246" s="14" t="s">
        <v>8</v>
      </c>
      <c r="I1246" s="11" t="s">
        <v>358</v>
      </c>
    </row>
    <row r="1247" spans="1:9" x14ac:dyDescent="0.2">
      <c r="A1247" s="30" t="s">
        <v>353</v>
      </c>
      <c r="B1247" s="10" t="s">
        <v>1383</v>
      </c>
      <c r="C1247" s="12" t="s">
        <v>1384</v>
      </c>
      <c r="D1247" s="10" t="s">
        <v>5</v>
      </c>
      <c r="E1247" s="10" t="s">
        <v>6</v>
      </c>
      <c r="F1247" s="11" t="s">
        <v>7</v>
      </c>
      <c r="G1247" s="10" t="s">
        <v>8</v>
      </c>
      <c r="H1247" s="14" t="s">
        <v>8</v>
      </c>
      <c r="I1247" s="11" t="s">
        <v>358</v>
      </c>
    </row>
    <row r="1248" spans="1:9" x14ac:dyDescent="0.2">
      <c r="A1248" s="30" t="s">
        <v>353</v>
      </c>
      <c r="B1248" s="10" t="s">
        <v>1383</v>
      </c>
      <c r="C1248" s="12" t="s">
        <v>1384</v>
      </c>
      <c r="D1248" s="10" t="s">
        <v>5</v>
      </c>
      <c r="E1248" s="10" t="s">
        <v>6</v>
      </c>
      <c r="F1248" s="11" t="s">
        <v>1385</v>
      </c>
      <c r="G1248" s="10" t="s">
        <v>8</v>
      </c>
      <c r="H1248" s="14" t="s">
        <v>8</v>
      </c>
      <c r="I1248" s="11" t="s">
        <v>358</v>
      </c>
    </row>
    <row r="1249" spans="1:9" x14ac:dyDescent="0.2">
      <c r="A1249" s="30" t="s">
        <v>353</v>
      </c>
      <c r="B1249" s="10" t="s">
        <v>1383</v>
      </c>
      <c r="C1249" s="12" t="s">
        <v>1384</v>
      </c>
      <c r="D1249" s="10" t="s">
        <v>5</v>
      </c>
      <c r="E1249" s="10" t="s">
        <v>6</v>
      </c>
      <c r="F1249" s="11" t="s">
        <v>1386</v>
      </c>
      <c r="G1249" s="10" t="s">
        <v>8</v>
      </c>
      <c r="H1249" s="14" t="s">
        <v>8</v>
      </c>
      <c r="I1249" s="11" t="s">
        <v>358</v>
      </c>
    </row>
    <row r="1250" spans="1:9" x14ac:dyDescent="0.2">
      <c r="A1250" s="30" t="s">
        <v>353</v>
      </c>
      <c r="B1250" s="10" t="s">
        <v>1383</v>
      </c>
      <c r="C1250" s="12" t="s">
        <v>1384</v>
      </c>
      <c r="D1250" s="10" t="s">
        <v>5</v>
      </c>
      <c r="E1250" s="10" t="s">
        <v>6</v>
      </c>
      <c r="F1250" s="11" t="s">
        <v>1387</v>
      </c>
      <c r="G1250" s="10" t="s">
        <v>8</v>
      </c>
      <c r="H1250" s="14" t="s">
        <v>8</v>
      </c>
      <c r="I1250" s="11" t="s">
        <v>358</v>
      </c>
    </row>
    <row r="1251" spans="1:9" x14ac:dyDescent="0.2">
      <c r="A1251" s="30" t="s">
        <v>353</v>
      </c>
      <c r="B1251" s="10" t="s">
        <v>1383</v>
      </c>
      <c r="C1251" s="12" t="s">
        <v>1384</v>
      </c>
      <c r="D1251" s="10" t="s">
        <v>5</v>
      </c>
      <c r="E1251" s="10" t="s">
        <v>6</v>
      </c>
      <c r="F1251" s="11" t="s">
        <v>13</v>
      </c>
      <c r="G1251" s="10" t="s">
        <v>8</v>
      </c>
      <c r="H1251" s="14" t="s">
        <v>8</v>
      </c>
      <c r="I1251" s="11" t="s">
        <v>358</v>
      </c>
    </row>
    <row r="1252" spans="1:9" x14ac:dyDescent="0.2">
      <c r="A1252" s="30" t="s">
        <v>353</v>
      </c>
      <c r="B1252" s="10" t="s">
        <v>1383</v>
      </c>
      <c r="C1252" s="12" t="s">
        <v>1384</v>
      </c>
      <c r="D1252" s="10" t="s">
        <v>5</v>
      </c>
      <c r="E1252" s="10" t="s">
        <v>6</v>
      </c>
      <c r="F1252" s="11" t="s">
        <v>1388</v>
      </c>
      <c r="G1252" s="10" t="s">
        <v>8</v>
      </c>
      <c r="H1252" s="14" t="s">
        <v>8</v>
      </c>
      <c r="I1252" s="11" t="s">
        <v>358</v>
      </c>
    </row>
    <row r="1253" spans="1:9" x14ac:dyDescent="0.2">
      <c r="A1253" s="30" t="s">
        <v>353</v>
      </c>
      <c r="B1253" s="10" t="s">
        <v>1383</v>
      </c>
      <c r="C1253" s="12" t="s">
        <v>1384</v>
      </c>
      <c r="D1253" s="10" t="s">
        <v>5</v>
      </c>
      <c r="E1253" s="10" t="s">
        <v>6</v>
      </c>
      <c r="F1253" s="11" t="s">
        <v>1389</v>
      </c>
      <c r="G1253" s="10" t="s">
        <v>8</v>
      </c>
      <c r="H1253" s="14" t="s">
        <v>8</v>
      </c>
      <c r="I1253" s="11" t="s">
        <v>358</v>
      </c>
    </row>
    <row r="1254" spans="1:9" x14ac:dyDescent="0.2">
      <c r="A1254" s="30" t="s">
        <v>353</v>
      </c>
      <c r="B1254" s="10" t="s">
        <v>1383</v>
      </c>
      <c r="C1254" s="12" t="s">
        <v>1384</v>
      </c>
      <c r="D1254" s="10" t="s">
        <v>5</v>
      </c>
      <c r="E1254" s="10" t="s">
        <v>6</v>
      </c>
      <c r="F1254" s="11" t="s">
        <v>1390</v>
      </c>
      <c r="G1254" s="10" t="s">
        <v>8</v>
      </c>
      <c r="H1254" s="14" t="s">
        <v>8</v>
      </c>
      <c r="I1254" s="11" t="s">
        <v>358</v>
      </c>
    </row>
    <row r="1255" spans="1:9" x14ac:dyDescent="0.2">
      <c r="A1255" s="30" t="s">
        <v>353</v>
      </c>
      <c r="B1255" s="10" t="s">
        <v>1383</v>
      </c>
      <c r="C1255" s="12" t="s">
        <v>1384</v>
      </c>
      <c r="D1255" s="10" t="s">
        <v>5</v>
      </c>
      <c r="E1255" s="10" t="s">
        <v>6</v>
      </c>
      <c r="F1255" s="11" t="s">
        <v>1391</v>
      </c>
      <c r="G1255" s="10" t="s">
        <v>8</v>
      </c>
      <c r="H1255" s="14" t="s">
        <v>8</v>
      </c>
      <c r="I1255" s="11" t="s">
        <v>358</v>
      </c>
    </row>
    <row r="1256" spans="1:9" x14ac:dyDescent="0.2">
      <c r="A1256" s="30" t="s">
        <v>353</v>
      </c>
      <c r="B1256" s="10" t="s">
        <v>1383</v>
      </c>
      <c r="C1256" s="12" t="s">
        <v>1384</v>
      </c>
      <c r="D1256" s="10" t="s">
        <v>5</v>
      </c>
      <c r="E1256" s="10" t="s">
        <v>6</v>
      </c>
      <c r="F1256" s="11" t="s">
        <v>1392</v>
      </c>
      <c r="G1256" s="10" t="s">
        <v>8</v>
      </c>
      <c r="H1256" s="14" t="s">
        <v>8</v>
      </c>
      <c r="I1256" s="11" t="s">
        <v>358</v>
      </c>
    </row>
    <row r="1257" spans="1:9" ht="24" x14ac:dyDescent="0.2">
      <c r="A1257" s="30" t="s">
        <v>353</v>
      </c>
      <c r="B1257" s="10" t="s">
        <v>1383</v>
      </c>
      <c r="C1257" s="12" t="s">
        <v>1384</v>
      </c>
      <c r="D1257" s="10" t="s">
        <v>5</v>
      </c>
      <c r="E1257" s="10" t="s">
        <v>6</v>
      </c>
      <c r="F1257" s="11" t="s">
        <v>1393</v>
      </c>
      <c r="G1257" s="10" t="s">
        <v>8</v>
      </c>
      <c r="H1257" s="14" t="s">
        <v>8</v>
      </c>
      <c r="I1257" s="11" t="s">
        <v>358</v>
      </c>
    </row>
    <row r="1258" spans="1:9" ht="24" x14ac:dyDescent="0.2">
      <c r="A1258" s="30" t="s">
        <v>353</v>
      </c>
      <c r="B1258" s="10" t="s">
        <v>1383</v>
      </c>
      <c r="C1258" s="12" t="s">
        <v>1384</v>
      </c>
      <c r="D1258" s="10" t="s">
        <v>5</v>
      </c>
      <c r="E1258" s="10" t="s">
        <v>6</v>
      </c>
      <c r="F1258" s="11" t="s">
        <v>1394</v>
      </c>
      <c r="G1258" s="10" t="s">
        <v>8</v>
      </c>
      <c r="H1258" s="14" t="s">
        <v>8</v>
      </c>
      <c r="I1258" s="11" t="s">
        <v>358</v>
      </c>
    </row>
    <row r="1259" spans="1:9" ht="24" x14ac:dyDescent="0.2">
      <c r="A1259" s="30" t="s">
        <v>353</v>
      </c>
      <c r="B1259" s="10" t="s">
        <v>1383</v>
      </c>
      <c r="C1259" s="12" t="s">
        <v>1384</v>
      </c>
      <c r="D1259" s="10" t="s">
        <v>5</v>
      </c>
      <c r="E1259" s="10" t="s">
        <v>6</v>
      </c>
      <c r="F1259" s="11" t="s">
        <v>1395</v>
      </c>
      <c r="G1259" s="10" t="s">
        <v>8</v>
      </c>
      <c r="H1259" s="14" t="s">
        <v>8</v>
      </c>
      <c r="I1259" s="11" t="s">
        <v>358</v>
      </c>
    </row>
    <row r="1260" spans="1:9" ht="24" x14ac:dyDescent="0.2">
      <c r="A1260" s="30" t="s">
        <v>353</v>
      </c>
      <c r="B1260" s="10" t="s">
        <v>1383</v>
      </c>
      <c r="C1260" s="12" t="s">
        <v>1384</v>
      </c>
      <c r="D1260" s="10" t="s">
        <v>5</v>
      </c>
      <c r="E1260" s="10" t="s">
        <v>6</v>
      </c>
      <c r="F1260" s="11" t="s">
        <v>1396</v>
      </c>
      <c r="G1260" s="10" t="s">
        <v>8</v>
      </c>
      <c r="H1260" s="14" t="s">
        <v>8</v>
      </c>
      <c r="I1260" s="11" t="s">
        <v>358</v>
      </c>
    </row>
    <row r="1261" spans="1:9" x14ac:dyDescent="0.2">
      <c r="A1261" s="30" t="s">
        <v>353</v>
      </c>
      <c r="B1261" s="10" t="s">
        <v>1383</v>
      </c>
      <c r="C1261" s="12" t="s">
        <v>1384</v>
      </c>
      <c r="D1261" s="10" t="s">
        <v>5</v>
      </c>
      <c r="E1261" s="10" t="s">
        <v>6</v>
      </c>
      <c r="F1261" s="11" t="s">
        <v>1138</v>
      </c>
      <c r="G1261" s="10" t="s">
        <v>8</v>
      </c>
      <c r="H1261" s="14" t="s">
        <v>8</v>
      </c>
      <c r="I1261" s="11" t="s">
        <v>358</v>
      </c>
    </row>
    <row r="1262" spans="1:9" x14ac:dyDescent="0.2">
      <c r="A1262" s="30" t="s">
        <v>353</v>
      </c>
      <c r="B1262" s="10" t="s">
        <v>1383</v>
      </c>
      <c r="C1262" s="12" t="s">
        <v>1384</v>
      </c>
      <c r="D1262" s="10" t="s">
        <v>5</v>
      </c>
      <c r="E1262" s="10" t="s">
        <v>6</v>
      </c>
      <c r="F1262" s="11" t="s">
        <v>45</v>
      </c>
      <c r="G1262" s="10" t="s">
        <v>8</v>
      </c>
      <c r="H1262" s="14" t="s">
        <v>8</v>
      </c>
      <c r="I1262" s="11" t="s">
        <v>358</v>
      </c>
    </row>
    <row r="1263" spans="1:9" x14ac:dyDescent="0.2">
      <c r="A1263" s="30" t="s">
        <v>353</v>
      </c>
      <c r="B1263" s="10" t="s">
        <v>1383</v>
      </c>
      <c r="C1263" s="12" t="s">
        <v>1384</v>
      </c>
      <c r="D1263" s="10" t="s">
        <v>5</v>
      </c>
      <c r="E1263" s="10" t="s">
        <v>6</v>
      </c>
      <c r="F1263" s="11" t="s">
        <v>1397</v>
      </c>
      <c r="G1263" s="10" t="s">
        <v>8</v>
      </c>
      <c r="H1263" s="14" t="s">
        <v>8</v>
      </c>
      <c r="I1263" s="11" t="s">
        <v>358</v>
      </c>
    </row>
    <row r="1264" spans="1:9" ht="24" x14ac:dyDescent="0.2">
      <c r="A1264" s="30" t="s">
        <v>353</v>
      </c>
      <c r="B1264" s="10" t="s">
        <v>1383</v>
      </c>
      <c r="C1264" s="12" t="s">
        <v>1384</v>
      </c>
      <c r="D1264" s="10" t="s">
        <v>5</v>
      </c>
      <c r="E1264" s="10" t="s">
        <v>6</v>
      </c>
      <c r="F1264" s="11" t="s">
        <v>1355</v>
      </c>
      <c r="G1264" s="10" t="s">
        <v>8</v>
      </c>
      <c r="H1264" s="14" t="s">
        <v>8</v>
      </c>
      <c r="I1264" s="11" t="s">
        <v>358</v>
      </c>
    </row>
    <row r="1265" spans="1:9" x14ac:dyDescent="0.2">
      <c r="A1265" s="30" t="s">
        <v>353</v>
      </c>
      <c r="B1265" s="10" t="s">
        <v>1383</v>
      </c>
      <c r="C1265" s="12" t="s">
        <v>1384</v>
      </c>
      <c r="D1265" s="10" t="s">
        <v>5</v>
      </c>
      <c r="E1265" s="10" t="s">
        <v>6</v>
      </c>
      <c r="F1265" s="11" t="s">
        <v>1398</v>
      </c>
      <c r="G1265" s="10" t="s">
        <v>8</v>
      </c>
      <c r="H1265" s="14" t="s">
        <v>8</v>
      </c>
      <c r="I1265" s="11" t="s">
        <v>358</v>
      </c>
    </row>
    <row r="1266" spans="1:9" ht="24" x14ac:dyDescent="0.2">
      <c r="A1266" s="30" t="s">
        <v>353</v>
      </c>
      <c r="B1266" s="10" t="s">
        <v>1383</v>
      </c>
      <c r="C1266" s="12" t="s">
        <v>1399</v>
      </c>
      <c r="D1266" s="10" t="s">
        <v>5</v>
      </c>
      <c r="E1266" s="10" t="s">
        <v>6</v>
      </c>
      <c r="F1266" s="11" t="s">
        <v>7</v>
      </c>
      <c r="G1266" s="10" t="s">
        <v>8</v>
      </c>
      <c r="H1266" s="14" t="s">
        <v>8</v>
      </c>
      <c r="I1266" s="11" t="s">
        <v>404</v>
      </c>
    </row>
    <row r="1267" spans="1:9" ht="36" x14ac:dyDescent="0.2">
      <c r="A1267" s="30" t="s">
        <v>353</v>
      </c>
      <c r="B1267" s="10" t="s">
        <v>1383</v>
      </c>
      <c r="C1267" s="12" t="s">
        <v>1399</v>
      </c>
      <c r="D1267" s="10" t="s">
        <v>5</v>
      </c>
      <c r="E1267" s="10" t="s">
        <v>6</v>
      </c>
      <c r="F1267" s="11" t="s">
        <v>72</v>
      </c>
      <c r="G1267" s="10" t="s">
        <v>8</v>
      </c>
      <c r="H1267" s="14" t="s">
        <v>8</v>
      </c>
      <c r="I1267" s="11" t="s">
        <v>1400</v>
      </c>
    </row>
    <row r="1268" spans="1:9" ht="36" x14ac:dyDescent="0.2">
      <c r="A1268" s="30" t="s">
        <v>353</v>
      </c>
      <c r="B1268" s="10" t="s">
        <v>1383</v>
      </c>
      <c r="C1268" s="12" t="s">
        <v>1399</v>
      </c>
      <c r="D1268" s="10" t="s">
        <v>5</v>
      </c>
      <c r="E1268" s="10" t="s">
        <v>6</v>
      </c>
      <c r="F1268" s="11" t="s">
        <v>13</v>
      </c>
      <c r="G1268" s="10" t="s">
        <v>8</v>
      </c>
      <c r="H1268" s="14" t="s">
        <v>8</v>
      </c>
      <c r="I1268" s="11" t="s">
        <v>1401</v>
      </c>
    </row>
    <row r="1269" spans="1:9" x14ac:dyDescent="0.2">
      <c r="A1269" s="30" t="s">
        <v>353</v>
      </c>
      <c r="B1269" s="10" t="s">
        <v>1383</v>
      </c>
      <c r="C1269" s="12" t="s">
        <v>1399</v>
      </c>
      <c r="D1269" s="10" t="s">
        <v>5</v>
      </c>
      <c r="E1269" s="10" t="s">
        <v>6</v>
      </c>
      <c r="F1269" s="11" t="s">
        <v>254</v>
      </c>
      <c r="G1269" s="10" t="s">
        <v>8</v>
      </c>
      <c r="H1269" s="14" t="s">
        <v>8</v>
      </c>
      <c r="I1269" s="11" t="s">
        <v>358</v>
      </c>
    </row>
    <row r="1270" spans="1:9" x14ac:dyDescent="0.2">
      <c r="A1270" s="30" t="s">
        <v>353</v>
      </c>
      <c r="B1270" s="10" t="s">
        <v>1383</v>
      </c>
      <c r="C1270" s="12" t="s">
        <v>1399</v>
      </c>
      <c r="D1270" s="10" t="s">
        <v>5</v>
      </c>
      <c r="E1270" s="10" t="s">
        <v>6</v>
      </c>
      <c r="F1270" s="11" t="s">
        <v>1402</v>
      </c>
      <c r="G1270" s="10" t="s">
        <v>8</v>
      </c>
      <c r="H1270" s="14" t="s">
        <v>8</v>
      </c>
      <c r="I1270" s="13" t="s">
        <v>465</v>
      </c>
    </row>
    <row r="1271" spans="1:9" ht="24" x14ac:dyDescent="0.2">
      <c r="A1271" s="30" t="s">
        <v>353</v>
      </c>
      <c r="B1271" s="10" t="s">
        <v>1383</v>
      </c>
      <c r="C1271" s="12" t="s">
        <v>1399</v>
      </c>
      <c r="D1271" s="10" t="s">
        <v>5</v>
      </c>
      <c r="E1271" s="10" t="s">
        <v>6</v>
      </c>
      <c r="F1271" s="11" t="s">
        <v>1403</v>
      </c>
      <c r="G1271" s="10" t="s">
        <v>8</v>
      </c>
      <c r="H1271" s="14" t="s">
        <v>8</v>
      </c>
      <c r="I1271" s="13" t="s">
        <v>465</v>
      </c>
    </row>
    <row r="1272" spans="1:9" x14ac:dyDescent="0.2">
      <c r="A1272" s="30" t="s">
        <v>353</v>
      </c>
      <c r="B1272" s="10" t="s">
        <v>1383</v>
      </c>
      <c r="C1272" s="12" t="s">
        <v>1399</v>
      </c>
      <c r="D1272" s="10" t="s">
        <v>5</v>
      </c>
      <c r="E1272" s="10" t="s">
        <v>6</v>
      </c>
      <c r="F1272" s="11" t="s">
        <v>1404</v>
      </c>
      <c r="G1272" s="10" t="s">
        <v>8</v>
      </c>
      <c r="H1272" s="14" t="s">
        <v>8</v>
      </c>
      <c r="I1272" s="13" t="s">
        <v>465</v>
      </c>
    </row>
    <row r="1273" spans="1:9" ht="24" x14ac:dyDescent="0.2">
      <c r="A1273" s="30" t="s">
        <v>353</v>
      </c>
      <c r="B1273" s="10" t="s">
        <v>1383</v>
      </c>
      <c r="C1273" s="12" t="s">
        <v>1399</v>
      </c>
      <c r="D1273" s="10" t="s">
        <v>5</v>
      </c>
      <c r="E1273" s="10" t="s">
        <v>6</v>
      </c>
      <c r="F1273" s="11" t="s">
        <v>1405</v>
      </c>
      <c r="G1273" s="10" t="s">
        <v>8</v>
      </c>
      <c r="H1273" s="14" t="s">
        <v>8</v>
      </c>
      <c r="I1273" s="13" t="s">
        <v>465</v>
      </c>
    </row>
    <row r="1274" spans="1:9" x14ac:dyDescent="0.2">
      <c r="A1274" s="30" t="s">
        <v>353</v>
      </c>
      <c r="B1274" s="10" t="s">
        <v>1383</v>
      </c>
      <c r="C1274" s="12" t="s">
        <v>1399</v>
      </c>
      <c r="D1274" s="10" t="s">
        <v>5</v>
      </c>
      <c r="E1274" s="10" t="s">
        <v>6</v>
      </c>
      <c r="F1274" s="11" t="s">
        <v>1406</v>
      </c>
      <c r="G1274" s="10" t="s">
        <v>8</v>
      </c>
      <c r="H1274" s="14" t="s">
        <v>8</v>
      </c>
      <c r="I1274" s="13" t="s">
        <v>465</v>
      </c>
    </row>
    <row r="1275" spans="1:9" ht="24" x14ac:dyDescent="0.2">
      <c r="A1275" s="30" t="s">
        <v>353</v>
      </c>
      <c r="B1275" s="10" t="s">
        <v>1383</v>
      </c>
      <c r="C1275" s="12" t="s">
        <v>1399</v>
      </c>
      <c r="D1275" s="10" t="s">
        <v>5</v>
      </c>
      <c r="E1275" s="10" t="s">
        <v>6</v>
      </c>
      <c r="F1275" s="11" t="s">
        <v>1407</v>
      </c>
      <c r="G1275" s="10" t="s">
        <v>8</v>
      </c>
      <c r="H1275" s="14" t="s">
        <v>8</v>
      </c>
      <c r="I1275" s="13" t="s">
        <v>465</v>
      </c>
    </row>
    <row r="1276" spans="1:9" ht="24" x14ac:dyDescent="0.2">
      <c r="A1276" s="30" t="s">
        <v>353</v>
      </c>
      <c r="B1276" s="10" t="s">
        <v>1383</v>
      </c>
      <c r="C1276" s="12" t="s">
        <v>1399</v>
      </c>
      <c r="D1276" s="10" t="s">
        <v>5</v>
      </c>
      <c r="E1276" s="10" t="s">
        <v>6</v>
      </c>
      <c r="F1276" s="11" t="s">
        <v>1408</v>
      </c>
      <c r="G1276" s="10" t="s">
        <v>8</v>
      </c>
      <c r="H1276" s="14" t="s">
        <v>8</v>
      </c>
      <c r="I1276" s="13" t="s">
        <v>465</v>
      </c>
    </row>
    <row r="1277" spans="1:9" x14ac:dyDescent="0.2">
      <c r="A1277" s="30" t="s">
        <v>353</v>
      </c>
      <c r="B1277" s="10" t="s">
        <v>1383</v>
      </c>
      <c r="C1277" s="12" t="s">
        <v>1399</v>
      </c>
      <c r="D1277" s="10" t="s">
        <v>5</v>
      </c>
      <c r="E1277" s="10" t="s">
        <v>6</v>
      </c>
      <c r="F1277" s="11" t="s">
        <v>1409</v>
      </c>
      <c r="G1277" s="10" t="s">
        <v>8</v>
      </c>
      <c r="H1277" s="14" t="s">
        <v>8</v>
      </c>
      <c r="I1277" s="13" t="s">
        <v>465</v>
      </c>
    </row>
    <row r="1278" spans="1:9" ht="24" x14ac:dyDescent="0.2">
      <c r="A1278" s="30" t="s">
        <v>353</v>
      </c>
      <c r="B1278" s="10" t="s">
        <v>1383</v>
      </c>
      <c r="C1278" s="12" t="s">
        <v>1399</v>
      </c>
      <c r="D1278" s="10" t="s">
        <v>5</v>
      </c>
      <c r="E1278" s="10" t="s">
        <v>6</v>
      </c>
      <c r="F1278" s="11" t="s">
        <v>1410</v>
      </c>
      <c r="G1278" s="10" t="s">
        <v>8</v>
      </c>
      <c r="H1278" s="14" t="s">
        <v>8</v>
      </c>
      <c r="I1278" s="13" t="s">
        <v>465</v>
      </c>
    </row>
    <row r="1279" spans="1:9" ht="24" x14ac:dyDescent="0.2">
      <c r="A1279" s="30" t="s">
        <v>353</v>
      </c>
      <c r="B1279" s="10" t="s">
        <v>1383</v>
      </c>
      <c r="C1279" s="12" t="s">
        <v>1399</v>
      </c>
      <c r="D1279" s="10" t="s">
        <v>5</v>
      </c>
      <c r="E1279" s="10" t="s">
        <v>6</v>
      </c>
      <c r="F1279" s="11" t="s">
        <v>1411</v>
      </c>
      <c r="G1279" s="10" t="s">
        <v>8</v>
      </c>
      <c r="H1279" s="14" t="s">
        <v>8</v>
      </c>
      <c r="I1279" s="11" t="s">
        <v>358</v>
      </c>
    </row>
    <row r="1280" spans="1:9" ht="24" x14ac:dyDescent="0.2">
      <c r="A1280" s="30" t="s">
        <v>353</v>
      </c>
      <c r="B1280" s="10" t="s">
        <v>1383</v>
      </c>
      <c r="C1280" s="12" t="s">
        <v>1412</v>
      </c>
      <c r="D1280" s="10" t="s">
        <v>5</v>
      </c>
      <c r="E1280" s="10" t="s">
        <v>6</v>
      </c>
      <c r="F1280" s="11" t="s">
        <v>7</v>
      </c>
      <c r="G1280" s="10" t="s">
        <v>8</v>
      </c>
      <c r="H1280" s="14" t="s">
        <v>8</v>
      </c>
      <c r="I1280" s="11" t="s">
        <v>404</v>
      </c>
    </row>
    <row r="1281" spans="1:9" ht="24" x14ac:dyDescent="0.2">
      <c r="A1281" s="30" t="s">
        <v>353</v>
      </c>
      <c r="B1281" s="10" t="s">
        <v>1383</v>
      </c>
      <c r="C1281" s="12" t="s">
        <v>1412</v>
      </c>
      <c r="D1281" s="10" t="s">
        <v>5</v>
      </c>
      <c r="E1281" s="10" t="s">
        <v>6</v>
      </c>
      <c r="F1281" s="11" t="s">
        <v>30</v>
      </c>
      <c r="G1281" s="10" t="s">
        <v>8</v>
      </c>
      <c r="H1281" s="14" t="s">
        <v>8</v>
      </c>
      <c r="I1281" s="11" t="s">
        <v>404</v>
      </c>
    </row>
    <row r="1282" spans="1:9" ht="24" x14ac:dyDescent="0.2">
      <c r="A1282" s="30" t="s">
        <v>353</v>
      </c>
      <c r="B1282" s="10" t="s">
        <v>1383</v>
      </c>
      <c r="C1282" s="12" t="s">
        <v>1412</v>
      </c>
      <c r="D1282" s="10" t="s">
        <v>5</v>
      </c>
      <c r="E1282" s="10" t="s">
        <v>6</v>
      </c>
      <c r="F1282" s="11" t="s">
        <v>1413</v>
      </c>
      <c r="G1282" s="10" t="s">
        <v>8</v>
      </c>
      <c r="H1282" s="14" t="s">
        <v>8</v>
      </c>
      <c r="I1282" s="13" t="s">
        <v>465</v>
      </c>
    </row>
    <row r="1283" spans="1:9" ht="24" x14ac:dyDescent="0.2">
      <c r="A1283" s="30" t="s">
        <v>353</v>
      </c>
      <c r="B1283" s="10" t="s">
        <v>1383</v>
      </c>
      <c r="C1283" s="12" t="s">
        <v>1412</v>
      </c>
      <c r="D1283" s="10" t="s">
        <v>5</v>
      </c>
      <c r="E1283" s="10" t="s">
        <v>6</v>
      </c>
      <c r="F1283" s="11" t="s">
        <v>13</v>
      </c>
      <c r="G1283" s="10" t="s">
        <v>8</v>
      </c>
      <c r="H1283" s="14" t="s">
        <v>8</v>
      </c>
      <c r="I1283" s="13" t="s">
        <v>1414</v>
      </c>
    </row>
    <row r="1284" spans="1:9" ht="24" x14ac:dyDescent="0.2">
      <c r="A1284" s="30" t="s">
        <v>353</v>
      </c>
      <c r="B1284" s="10" t="s">
        <v>1383</v>
      </c>
      <c r="C1284" s="12" t="s">
        <v>1412</v>
      </c>
      <c r="D1284" s="10" t="s">
        <v>5</v>
      </c>
      <c r="E1284" s="10" t="s">
        <v>6</v>
      </c>
      <c r="F1284" s="11" t="s">
        <v>1415</v>
      </c>
      <c r="G1284" s="10" t="s">
        <v>8</v>
      </c>
      <c r="H1284" s="14" t="s">
        <v>8</v>
      </c>
      <c r="I1284" s="11" t="s">
        <v>604</v>
      </c>
    </row>
    <row r="1285" spans="1:9" ht="24" x14ac:dyDescent="0.2">
      <c r="A1285" s="30" t="s">
        <v>353</v>
      </c>
      <c r="B1285" s="10" t="s">
        <v>1383</v>
      </c>
      <c r="C1285" s="12" t="s">
        <v>1412</v>
      </c>
      <c r="D1285" s="10" t="s">
        <v>5</v>
      </c>
      <c r="E1285" s="10" t="s">
        <v>6</v>
      </c>
      <c r="F1285" s="11" t="s">
        <v>1416</v>
      </c>
      <c r="G1285" s="10" t="s">
        <v>8</v>
      </c>
      <c r="H1285" s="14" t="s">
        <v>8</v>
      </c>
      <c r="I1285" s="11" t="s">
        <v>604</v>
      </c>
    </row>
    <row r="1286" spans="1:9" ht="24" x14ac:dyDescent="0.2">
      <c r="A1286" s="30" t="s">
        <v>353</v>
      </c>
      <c r="B1286" s="10" t="s">
        <v>1383</v>
      </c>
      <c r="C1286" s="12" t="s">
        <v>1412</v>
      </c>
      <c r="D1286" s="10" t="s">
        <v>5</v>
      </c>
      <c r="E1286" s="10" t="s">
        <v>6</v>
      </c>
      <c r="F1286" s="11" t="s">
        <v>1417</v>
      </c>
      <c r="G1286" s="10" t="s">
        <v>8</v>
      </c>
      <c r="H1286" s="14" t="s">
        <v>8</v>
      </c>
      <c r="I1286" s="11" t="s">
        <v>604</v>
      </c>
    </row>
    <row r="1287" spans="1:9" ht="24" x14ac:dyDescent="0.2">
      <c r="A1287" s="30" t="s">
        <v>353</v>
      </c>
      <c r="B1287" s="10" t="s">
        <v>1383</v>
      </c>
      <c r="C1287" s="12" t="s">
        <v>1412</v>
      </c>
      <c r="D1287" s="10" t="s">
        <v>5</v>
      </c>
      <c r="E1287" s="10" t="s">
        <v>6</v>
      </c>
      <c r="F1287" s="11" t="s">
        <v>1418</v>
      </c>
      <c r="G1287" s="10" t="s">
        <v>8</v>
      </c>
      <c r="H1287" s="14" t="s">
        <v>8</v>
      </c>
      <c r="I1287" s="11" t="s">
        <v>604</v>
      </c>
    </row>
    <row r="1288" spans="1:9" ht="24" x14ac:dyDescent="0.2">
      <c r="A1288" s="30" t="s">
        <v>353</v>
      </c>
      <c r="B1288" s="10" t="s">
        <v>1383</v>
      </c>
      <c r="C1288" s="12" t="s">
        <v>1412</v>
      </c>
      <c r="D1288" s="10" t="s">
        <v>5</v>
      </c>
      <c r="E1288" s="10" t="s">
        <v>6</v>
      </c>
      <c r="F1288" s="11" t="s">
        <v>1419</v>
      </c>
      <c r="G1288" s="10" t="s">
        <v>8</v>
      </c>
      <c r="H1288" s="14" t="s">
        <v>8</v>
      </c>
      <c r="I1288" s="13" t="s">
        <v>1420</v>
      </c>
    </row>
    <row r="1289" spans="1:9" ht="24" x14ac:dyDescent="0.2">
      <c r="A1289" s="30" t="s">
        <v>353</v>
      </c>
      <c r="B1289" s="10" t="s">
        <v>1383</v>
      </c>
      <c r="C1289" s="12" t="s">
        <v>1412</v>
      </c>
      <c r="D1289" s="10" t="s">
        <v>5</v>
      </c>
      <c r="E1289" s="10" t="s">
        <v>6</v>
      </c>
      <c r="F1289" s="11" t="s">
        <v>1421</v>
      </c>
      <c r="G1289" s="10" t="s">
        <v>8</v>
      </c>
      <c r="H1289" s="14" t="s">
        <v>8</v>
      </c>
      <c r="I1289" s="13" t="s">
        <v>1420</v>
      </c>
    </row>
    <row r="1290" spans="1:9" ht="24" x14ac:dyDescent="0.2">
      <c r="A1290" s="30" t="s">
        <v>353</v>
      </c>
      <c r="B1290" s="10" t="s">
        <v>1383</v>
      </c>
      <c r="C1290" s="12" t="s">
        <v>1412</v>
      </c>
      <c r="D1290" s="10" t="s">
        <v>5</v>
      </c>
      <c r="E1290" s="10" t="s">
        <v>6</v>
      </c>
      <c r="F1290" s="11" t="s">
        <v>1422</v>
      </c>
      <c r="G1290" s="10" t="s">
        <v>8</v>
      </c>
      <c r="H1290" s="14" t="s">
        <v>8</v>
      </c>
      <c r="I1290" s="11" t="s">
        <v>604</v>
      </c>
    </row>
    <row r="1291" spans="1:9" ht="24" x14ac:dyDescent="0.2">
      <c r="A1291" s="30" t="s">
        <v>353</v>
      </c>
      <c r="B1291" s="10" t="s">
        <v>1383</v>
      </c>
      <c r="C1291" s="12" t="s">
        <v>1412</v>
      </c>
      <c r="D1291" s="10" t="s">
        <v>5</v>
      </c>
      <c r="E1291" s="10" t="s">
        <v>6</v>
      </c>
      <c r="F1291" s="11" t="s">
        <v>1423</v>
      </c>
      <c r="G1291" s="10" t="s">
        <v>8</v>
      </c>
      <c r="H1291" s="14" t="s">
        <v>8</v>
      </c>
      <c r="I1291" s="13" t="s">
        <v>1420</v>
      </c>
    </row>
    <row r="1292" spans="1:9" ht="24" x14ac:dyDescent="0.2">
      <c r="A1292" s="30" t="s">
        <v>353</v>
      </c>
      <c r="B1292" s="10" t="s">
        <v>1383</v>
      </c>
      <c r="C1292" s="12" t="s">
        <v>1412</v>
      </c>
      <c r="D1292" s="10" t="s">
        <v>5</v>
      </c>
      <c r="E1292" s="10" t="s">
        <v>6</v>
      </c>
      <c r="F1292" s="11" t="s">
        <v>1424</v>
      </c>
      <c r="G1292" s="10" t="s">
        <v>8</v>
      </c>
      <c r="H1292" s="14" t="s">
        <v>8</v>
      </c>
      <c r="I1292" s="13" t="s">
        <v>1420</v>
      </c>
    </row>
    <row r="1293" spans="1:9" ht="24" x14ac:dyDescent="0.2">
      <c r="A1293" s="30" t="s">
        <v>353</v>
      </c>
      <c r="B1293" s="10" t="s">
        <v>1383</v>
      </c>
      <c r="C1293" s="12" t="s">
        <v>1412</v>
      </c>
      <c r="D1293" s="10" t="s">
        <v>5</v>
      </c>
      <c r="E1293" s="10" t="s">
        <v>6</v>
      </c>
      <c r="F1293" s="11" t="s">
        <v>1425</v>
      </c>
      <c r="G1293" s="10" t="s">
        <v>8</v>
      </c>
      <c r="H1293" s="14" t="s">
        <v>8</v>
      </c>
      <c r="I1293" s="11" t="s">
        <v>604</v>
      </c>
    </row>
    <row r="1294" spans="1:9" ht="24" x14ac:dyDescent="0.2">
      <c r="A1294" s="30" t="s">
        <v>353</v>
      </c>
      <c r="B1294" s="10" t="s">
        <v>1383</v>
      </c>
      <c r="C1294" s="12" t="s">
        <v>1412</v>
      </c>
      <c r="D1294" s="10" t="s">
        <v>5</v>
      </c>
      <c r="E1294" s="10" t="s">
        <v>6</v>
      </c>
      <c r="F1294" s="11" t="s">
        <v>1026</v>
      </c>
      <c r="G1294" s="10" t="s">
        <v>8</v>
      </c>
      <c r="H1294" s="14" t="s">
        <v>8</v>
      </c>
      <c r="I1294" s="11" t="s">
        <v>1426</v>
      </c>
    </row>
    <row r="1295" spans="1:9" x14ac:dyDescent="0.2">
      <c r="A1295" s="30" t="s">
        <v>353</v>
      </c>
      <c r="B1295" s="10" t="s">
        <v>1383</v>
      </c>
      <c r="C1295" s="12" t="s">
        <v>1427</v>
      </c>
      <c r="D1295" s="10" t="s">
        <v>5</v>
      </c>
      <c r="E1295" s="10" t="s">
        <v>6</v>
      </c>
      <c r="F1295" s="11" t="s">
        <v>7</v>
      </c>
      <c r="G1295" s="10" t="s">
        <v>8</v>
      </c>
      <c r="H1295" s="14" t="s">
        <v>8</v>
      </c>
      <c r="I1295" s="11" t="s">
        <v>358</v>
      </c>
    </row>
    <row r="1296" spans="1:9" x14ac:dyDescent="0.2">
      <c r="A1296" s="30" t="s">
        <v>353</v>
      </c>
      <c r="B1296" s="10" t="s">
        <v>1383</v>
      </c>
      <c r="C1296" s="12" t="s">
        <v>1427</v>
      </c>
      <c r="D1296" s="10" t="s">
        <v>5</v>
      </c>
      <c r="E1296" s="10" t="s">
        <v>6</v>
      </c>
      <c r="F1296" s="11" t="s">
        <v>30</v>
      </c>
      <c r="G1296" s="10" t="s">
        <v>8</v>
      </c>
      <c r="H1296" s="14" t="s">
        <v>8</v>
      </c>
      <c r="I1296" s="11" t="s">
        <v>358</v>
      </c>
    </row>
    <row r="1297" spans="1:9" x14ac:dyDescent="0.2">
      <c r="A1297" s="30" t="s">
        <v>353</v>
      </c>
      <c r="B1297" s="10" t="s">
        <v>1383</v>
      </c>
      <c r="C1297" s="12" t="s">
        <v>1427</v>
      </c>
      <c r="D1297" s="10" t="s">
        <v>5</v>
      </c>
      <c r="E1297" s="10" t="s">
        <v>6</v>
      </c>
      <c r="F1297" s="11" t="s">
        <v>1428</v>
      </c>
      <c r="G1297" s="10" t="s">
        <v>8</v>
      </c>
      <c r="H1297" s="14" t="s">
        <v>8</v>
      </c>
      <c r="I1297" s="11" t="s">
        <v>358</v>
      </c>
    </row>
    <row r="1298" spans="1:9" ht="24" x14ac:dyDescent="0.2">
      <c r="A1298" s="30" t="s">
        <v>353</v>
      </c>
      <c r="B1298" s="10" t="s">
        <v>1383</v>
      </c>
      <c r="C1298" s="12" t="s">
        <v>1427</v>
      </c>
      <c r="D1298" s="10" t="s">
        <v>5</v>
      </c>
      <c r="E1298" s="10" t="s">
        <v>6</v>
      </c>
      <c r="F1298" s="11" t="s">
        <v>13</v>
      </c>
      <c r="G1298" s="10" t="s">
        <v>8</v>
      </c>
      <c r="H1298" s="14" t="s">
        <v>8</v>
      </c>
      <c r="I1298" s="13" t="s">
        <v>1429</v>
      </c>
    </row>
    <row r="1299" spans="1:9" ht="24" x14ac:dyDescent="0.2">
      <c r="A1299" s="30" t="s">
        <v>353</v>
      </c>
      <c r="B1299" s="10" t="s">
        <v>1383</v>
      </c>
      <c r="C1299" s="12" t="s">
        <v>1427</v>
      </c>
      <c r="D1299" s="10" t="s">
        <v>5</v>
      </c>
      <c r="E1299" s="10" t="s">
        <v>6</v>
      </c>
      <c r="F1299" s="11" t="s">
        <v>1430</v>
      </c>
      <c r="G1299" s="10" t="s">
        <v>8</v>
      </c>
      <c r="H1299" s="14" t="s">
        <v>8</v>
      </c>
      <c r="I1299" s="11" t="s">
        <v>358</v>
      </c>
    </row>
    <row r="1300" spans="1:9" ht="24" x14ac:dyDescent="0.2">
      <c r="A1300" s="30" t="s">
        <v>353</v>
      </c>
      <c r="B1300" s="10" t="s">
        <v>1383</v>
      </c>
      <c r="C1300" s="12" t="s">
        <v>1427</v>
      </c>
      <c r="D1300" s="10" t="s">
        <v>5</v>
      </c>
      <c r="E1300" s="10" t="s">
        <v>6</v>
      </c>
      <c r="F1300" s="11" t="s">
        <v>1431</v>
      </c>
      <c r="G1300" s="10" t="s">
        <v>8</v>
      </c>
      <c r="H1300" s="14" t="s">
        <v>8</v>
      </c>
      <c r="I1300" s="11" t="s">
        <v>358</v>
      </c>
    </row>
    <row r="1301" spans="1:9" ht="24" x14ac:dyDescent="0.2">
      <c r="A1301" s="30" t="s">
        <v>353</v>
      </c>
      <c r="B1301" s="10" t="s">
        <v>1383</v>
      </c>
      <c r="C1301" s="12" t="s">
        <v>1427</v>
      </c>
      <c r="D1301" s="10" t="s">
        <v>5</v>
      </c>
      <c r="E1301" s="10" t="s">
        <v>6</v>
      </c>
      <c r="F1301" s="11" t="s">
        <v>1432</v>
      </c>
      <c r="G1301" s="10" t="s">
        <v>8</v>
      </c>
      <c r="H1301" s="14" t="s">
        <v>8</v>
      </c>
      <c r="I1301" s="11" t="s">
        <v>358</v>
      </c>
    </row>
    <row r="1302" spans="1:9" ht="24" x14ac:dyDescent="0.2">
      <c r="A1302" s="30" t="s">
        <v>353</v>
      </c>
      <c r="B1302" s="10" t="s">
        <v>1383</v>
      </c>
      <c r="C1302" s="12" t="s">
        <v>1427</v>
      </c>
      <c r="D1302" s="10" t="s">
        <v>5</v>
      </c>
      <c r="E1302" s="10" t="s">
        <v>6</v>
      </c>
      <c r="F1302" s="11" t="s">
        <v>1433</v>
      </c>
      <c r="G1302" s="10" t="s">
        <v>8</v>
      </c>
      <c r="H1302" s="14" t="s">
        <v>8</v>
      </c>
      <c r="I1302" s="11" t="s">
        <v>358</v>
      </c>
    </row>
    <row r="1303" spans="1:9" ht="24" x14ac:dyDescent="0.2">
      <c r="A1303" s="30" t="s">
        <v>353</v>
      </c>
      <c r="B1303" s="10" t="s">
        <v>1383</v>
      </c>
      <c r="C1303" s="12" t="s">
        <v>1427</v>
      </c>
      <c r="D1303" s="10" t="s">
        <v>5</v>
      </c>
      <c r="E1303" s="10" t="s">
        <v>6</v>
      </c>
      <c r="F1303" s="11" t="s">
        <v>1434</v>
      </c>
      <c r="G1303" s="10" t="s">
        <v>8</v>
      </c>
      <c r="H1303" s="14" t="s">
        <v>8</v>
      </c>
      <c r="I1303" s="11" t="s">
        <v>358</v>
      </c>
    </row>
    <row r="1304" spans="1:9" x14ac:dyDescent="0.2">
      <c r="A1304" s="30" t="s">
        <v>353</v>
      </c>
      <c r="B1304" s="10" t="s">
        <v>1383</v>
      </c>
      <c r="C1304" s="12" t="s">
        <v>1427</v>
      </c>
      <c r="D1304" s="10" t="s">
        <v>5</v>
      </c>
      <c r="E1304" s="10" t="s">
        <v>6</v>
      </c>
      <c r="F1304" s="11" t="s">
        <v>1123</v>
      </c>
      <c r="G1304" s="10" t="s">
        <v>8</v>
      </c>
      <c r="H1304" s="14" t="s">
        <v>8</v>
      </c>
      <c r="I1304" s="11" t="s">
        <v>358</v>
      </c>
    </row>
    <row r="1305" spans="1:9" ht="36" x14ac:dyDescent="0.2">
      <c r="A1305" s="30" t="s">
        <v>353</v>
      </c>
      <c r="B1305" s="10" t="s">
        <v>1383</v>
      </c>
      <c r="C1305" s="12" t="s">
        <v>1427</v>
      </c>
      <c r="D1305" s="10" t="s">
        <v>5</v>
      </c>
      <c r="E1305" s="10" t="s">
        <v>6</v>
      </c>
      <c r="F1305" s="11" t="s">
        <v>1138</v>
      </c>
      <c r="G1305" s="10" t="s">
        <v>8</v>
      </c>
      <c r="H1305" s="14" t="s">
        <v>8</v>
      </c>
      <c r="I1305" s="11" t="s">
        <v>1435</v>
      </c>
    </row>
    <row r="1306" spans="1:9" ht="60" x14ac:dyDescent="0.2">
      <c r="A1306" s="30" t="s">
        <v>353</v>
      </c>
      <c r="B1306" s="10" t="s">
        <v>1383</v>
      </c>
      <c r="C1306" s="12" t="s">
        <v>1427</v>
      </c>
      <c r="D1306" s="10" t="s">
        <v>5</v>
      </c>
      <c r="E1306" s="10" t="s">
        <v>6</v>
      </c>
      <c r="F1306" s="11" t="s">
        <v>1436</v>
      </c>
      <c r="G1306" s="10" t="s">
        <v>8</v>
      </c>
      <c r="H1306" s="14" t="s">
        <v>8</v>
      </c>
      <c r="I1306" s="11" t="s">
        <v>1437</v>
      </c>
    </row>
    <row r="1307" spans="1:9" ht="24" x14ac:dyDescent="0.2">
      <c r="A1307" s="30" t="s">
        <v>353</v>
      </c>
      <c r="B1307" s="10" t="s">
        <v>1383</v>
      </c>
      <c r="C1307" s="12" t="s">
        <v>1438</v>
      </c>
      <c r="D1307" s="10" t="s">
        <v>5</v>
      </c>
      <c r="E1307" s="10" t="s">
        <v>6</v>
      </c>
      <c r="F1307" s="11" t="s">
        <v>7</v>
      </c>
      <c r="G1307" s="10" t="s">
        <v>8</v>
      </c>
      <c r="H1307" s="14" t="s">
        <v>8</v>
      </c>
      <c r="I1307" s="11" t="s">
        <v>404</v>
      </c>
    </row>
    <row r="1308" spans="1:9" ht="36" x14ac:dyDescent="0.2">
      <c r="A1308" s="30" t="s">
        <v>353</v>
      </c>
      <c r="B1308" s="10" t="s">
        <v>1383</v>
      </c>
      <c r="C1308" s="12" t="s">
        <v>1438</v>
      </c>
      <c r="D1308" s="10" t="s">
        <v>5</v>
      </c>
      <c r="E1308" s="10" t="s">
        <v>6</v>
      </c>
      <c r="F1308" s="11" t="s">
        <v>30</v>
      </c>
      <c r="G1308" s="10" t="s">
        <v>8</v>
      </c>
      <c r="H1308" s="14" t="s">
        <v>8</v>
      </c>
      <c r="I1308" s="11" t="s">
        <v>1439</v>
      </c>
    </row>
    <row r="1309" spans="1:9" x14ac:dyDescent="0.2">
      <c r="A1309" s="30" t="s">
        <v>353</v>
      </c>
      <c r="B1309" s="10" t="s">
        <v>1383</v>
      </c>
      <c r="C1309" s="12" t="s">
        <v>1438</v>
      </c>
      <c r="D1309" s="10" t="s">
        <v>5</v>
      </c>
      <c r="E1309" s="10" t="s">
        <v>6</v>
      </c>
      <c r="F1309" s="11" t="s">
        <v>1440</v>
      </c>
      <c r="G1309" s="10" t="s">
        <v>8</v>
      </c>
      <c r="H1309" s="14" t="s">
        <v>8</v>
      </c>
      <c r="I1309" s="11" t="s">
        <v>358</v>
      </c>
    </row>
    <row r="1310" spans="1:9" x14ac:dyDescent="0.2">
      <c r="A1310" s="30" t="s">
        <v>353</v>
      </c>
      <c r="B1310" s="10" t="s">
        <v>1383</v>
      </c>
      <c r="C1310" s="12" t="s">
        <v>1438</v>
      </c>
      <c r="D1310" s="10" t="s">
        <v>5</v>
      </c>
      <c r="E1310" s="10" t="s">
        <v>6</v>
      </c>
      <c r="F1310" s="11" t="s">
        <v>1441</v>
      </c>
      <c r="G1310" s="10" t="s">
        <v>8</v>
      </c>
      <c r="H1310" s="14" t="s">
        <v>8</v>
      </c>
      <c r="I1310" s="11" t="s">
        <v>358</v>
      </c>
    </row>
    <row r="1311" spans="1:9" ht="24" x14ac:dyDescent="0.2">
      <c r="A1311" s="30" t="s">
        <v>353</v>
      </c>
      <c r="B1311" s="10" t="s">
        <v>1383</v>
      </c>
      <c r="C1311" s="12" t="s">
        <v>1438</v>
      </c>
      <c r="D1311" s="10" t="s">
        <v>5</v>
      </c>
      <c r="E1311" s="10" t="s">
        <v>6</v>
      </c>
      <c r="F1311" s="11" t="s">
        <v>13</v>
      </c>
      <c r="G1311" s="10" t="s">
        <v>8</v>
      </c>
      <c r="H1311" s="14" t="s">
        <v>8</v>
      </c>
      <c r="I1311" s="11" t="s">
        <v>1429</v>
      </c>
    </row>
    <row r="1312" spans="1:9" ht="24" x14ac:dyDescent="0.2">
      <c r="A1312" s="30" t="s">
        <v>353</v>
      </c>
      <c r="B1312" s="10" t="s">
        <v>1383</v>
      </c>
      <c r="C1312" s="12" t="s">
        <v>1438</v>
      </c>
      <c r="D1312" s="10" t="s">
        <v>5</v>
      </c>
      <c r="E1312" s="10" t="s">
        <v>6</v>
      </c>
      <c r="F1312" s="11" t="s">
        <v>1442</v>
      </c>
      <c r="G1312" s="10" t="s">
        <v>8</v>
      </c>
      <c r="H1312" s="14" t="s">
        <v>8</v>
      </c>
      <c r="I1312" s="11" t="s">
        <v>1443</v>
      </c>
    </row>
    <row r="1313" spans="1:9" x14ac:dyDescent="0.2">
      <c r="A1313" s="30" t="s">
        <v>353</v>
      </c>
      <c r="B1313" s="10" t="s">
        <v>1383</v>
      </c>
      <c r="C1313" s="12" t="s">
        <v>1438</v>
      </c>
      <c r="D1313" s="10" t="s">
        <v>5</v>
      </c>
      <c r="E1313" s="10" t="s">
        <v>6</v>
      </c>
      <c r="F1313" s="11" t="s">
        <v>1444</v>
      </c>
      <c r="G1313" s="10" t="s">
        <v>8</v>
      </c>
      <c r="H1313" s="14" t="s">
        <v>8</v>
      </c>
      <c r="I1313" s="11" t="s">
        <v>1443</v>
      </c>
    </row>
    <row r="1314" spans="1:9" ht="132" x14ac:dyDescent="0.2">
      <c r="A1314" s="30" t="s">
        <v>353</v>
      </c>
      <c r="B1314" s="10" t="s">
        <v>1383</v>
      </c>
      <c r="C1314" s="12" t="s">
        <v>1438</v>
      </c>
      <c r="D1314" s="10" t="s">
        <v>5</v>
      </c>
      <c r="E1314" s="10" t="s">
        <v>6</v>
      </c>
      <c r="F1314" s="11" t="s">
        <v>1445</v>
      </c>
      <c r="G1314" s="10" t="s">
        <v>8</v>
      </c>
      <c r="H1314" s="14" t="s">
        <v>77</v>
      </c>
      <c r="I1314" s="11" t="s">
        <v>1446</v>
      </c>
    </row>
    <row r="1315" spans="1:9" x14ac:dyDescent="0.2">
      <c r="A1315" s="30" t="s">
        <v>353</v>
      </c>
      <c r="B1315" s="10" t="s">
        <v>1383</v>
      </c>
      <c r="C1315" s="12" t="s">
        <v>1438</v>
      </c>
      <c r="D1315" s="10" t="s">
        <v>5</v>
      </c>
      <c r="E1315" s="10" t="s">
        <v>6</v>
      </c>
      <c r="F1315" s="11" t="s">
        <v>1447</v>
      </c>
      <c r="G1315" s="10" t="s">
        <v>8</v>
      </c>
      <c r="H1315" s="14" t="s">
        <v>8</v>
      </c>
      <c r="I1315" s="11" t="s">
        <v>1443</v>
      </c>
    </row>
    <row r="1316" spans="1:9" ht="24" x14ac:dyDescent="0.2">
      <c r="A1316" s="30" t="s">
        <v>353</v>
      </c>
      <c r="B1316" s="10" t="s">
        <v>1383</v>
      </c>
      <c r="C1316" s="12" t="s">
        <v>1438</v>
      </c>
      <c r="D1316" s="10" t="s">
        <v>5</v>
      </c>
      <c r="E1316" s="10" t="s">
        <v>6</v>
      </c>
      <c r="F1316" s="11" t="s">
        <v>1448</v>
      </c>
      <c r="G1316" s="10" t="s">
        <v>8</v>
      </c>
      <c r="H1316" s="14" t="s">
        <v>8</v>
      </c>
      <c r="I1316" s="11" t="s">
        <v>1449</v>
      </c>
    </row>
    <row r="1317" spans="1:9" x14ac:dyDescent="0.2">
      <c r="A1317" s="30" t="s">
        <v>353</v>
      </c>
      <c r="B1317" s="10" t="s">
        <v>1383</v>
      </c>
      <c r="C1317" s="12" t="s">
        <v>1438</v>
      </c>
      <c r="D1317" s="10" t="s">
        <v>5</v>
      </c>
      <c r="E1317" s="10" t="s">
        <v>6</v>
      </c>
      <c r="F1317" s="11" t="s">
        <v>1450</v>
      </c>
      <c r="G1317" s="10" t="s">
        <v>8</v>
      </c>
      <c r="H1317" s="14" t="s">
        <v>8</v>
      </c>
      <c r="I1317" s="11" t="s">
        <v>1443</v>
      </c>
    </row>
    <row r="1318" spans="1:9" ht="48" x14ac:dyDescent="0.2">
      <c r="A1318" s="30" t="s">
        <v>353</v>
      </c>
      <c r="B1318" s="10" t="s">
        <v>1383</v>
      </c>
      <c r="C1318" s="12" t="s">
        <v>1438</v>
      </c>
      <c r="D1318" s="10" t="s">
        <v>5</v>
      </c>
      <c r="E1318" s="10" t="s">
        <v>6</v>
      </c>
      <c r="F1318" s="11" t="s">
        <v>1451</v>
      </c>
      <c r="G1318" s="10" t="s">
        <v>8</v>
      </c>
      <c r="H1318" s="14" t="s">
        <v>77</v>
      </c>
      <c r="I1318" s="11" t="s">
        <v>1452</v>
      </c>
    </row>
    <row r="1319" spans="1:9" ht="24" x14ac:dyDescent="0.2">
      <c r="A1319" s="30" t="s">
        <v>353</v>
      </c>
      <c r="B1319" s="10" t="s">
        <v>1383</v>
      </c>
      <c r="C1319" s="12" t="s">
        <v>1438</v>
      </c>
      <c r="D1319" s="10" t="s">
        <v>5</v>
      </c>
      <c r="E1319" s="10" t="s">
        <v>6</v>
      </c>
      <c r="F1319" s="11" t="s">
        <v>1453</v>
      </c>
      <c r="G1319" s="10" t="s">
        <v>8</v>
      </c>
      <c r="H1319" s="14" t="s">
        <v>8</v>
      </c>
      <c r="I1319" s="11" t="s">
        <v>358</v>
      </c>
    </row>
    <row r="1320" spans="1:9" x14ac:dyDescent="0.2">
      <c r="A1320" s="30" t="s">
        <v>353</v>
      </c>
      <c r="B1320" s="10" t="s">
        <v>1383</v>
      </c>
      <c r="C1320" s="12" t="s">
        <v>1438</v>
      </c>
      <c r="D1320" s="10" t="s">
        <v>5</v>
      </c>
      <c r="E1320" s="10" t="s">
        <v>6</v>
      </c>
      <c r="F1320" s="11" t="s">
        <v>1454</v>
      </c>
      <c r="G1320" s="10" t="s">
        <v>8</v>
      </c>
      <c r="H1320" s="14" t="s">
        <v>8</v>
      </c>
      <c r="I1320" s="11" t="s">
        <v>358</v>
      </c>
    </row>
    <row r="1321" spans="1:9" ht="24" x14ac:dyDescent="0.2">
      <c r="A1321" s="30" t="s">
        <v>353</v>
      </c>
      <c r="B1321" s="10" t="s">
        <v>1383</v>
      </c>
      <c r="C1321" s="12" t="s">
        <v>1438</v>
      </c>
      <c r="D1321" s="10" t="s">
        <v>5</v>
      </c>
      <c r="E1321" s="10" t="s">
        <v>6</v>
      </c>
      <c r="F1321" s="11" t="s">
        <v>1455</v>
      </c>
      <c r="G1321" s="10" t="s">
        <v>8</v>
      </c>
      <c r="H1321" s="14" t="s">
        <v>8</v>
      </c>
      <c r="I1321" s="11" t="s">
        <v>358</v>
      </c>
    </row>
    <row r="1322" spans="1:9" x14ac:dyDescent="0.2">
      <c r="A1322" s="30" t="s">
        <v>353</v>
      </c>
      <c r="B1322" s="10" t="s">
        <v>1383</v>
      </c>
      <c r="C1322" s="12" t="s">
        <v>1438</v>
      </c>
      <c r="D1322" s="10" t="s">
        <v>5</v>
      </c>
      <c r="E1322" s="10" t="s">
        <v>6</v>
      </c>
      <c r="F1322" s="11" t="s">
        <v>1123</v>
      </c>
      <c r="G1322" s="10" t="s">
        <v>8</v>
      </c>
      <c r="H1322" s="14" t="s">
        <v>8</v>
      </c>
      <c r="I1322" s="11" t="s">
        <v>604</v>
      </c>
    </row>
    <row r="1323" spans="1:9" ht="60" x14ac:dyDescent="0.2">
      <c r="A1323" s="30" t="s">
        <v>353</v>
      </c>
      <c r="B1323" s="10" t="s">
        <v>1383</v>
      </c>
      <c r="C1323" s="12" t="s">
        <v>1438</v>
      </c>
      <c r="D1323" s="10" t="s">
        <v>5</v>
      </c>
      <c r="E1323" s="10" t="s">
        <v>6</v>
      </c>
      <c r="F1323" s="11" t="s">
        <v>284</v>
      </c>
      <c r="G1323" s="10" t="s">
        <v>8</v>
      </c>
      <c r="H1323" s="14" t="s">
        <v>8</v>
      </c>
      <c r="I1323" s="11" t="s">
        <v>1456</v>
      </c>
    </row>
    <row r="1324" spans="1:9" ht="24" x14ac:dyDescent="0.2">
      <c r="A1324" s="30" t="s">
        <v>353</v>
      </c>
      <c r="B1324" s="10" t="s">
        <v>1383</v>
      </c>
      <c r="C1324" s="12" t="s">
        <v>1438</v>
      </c>
      <c r="D1324" s="10" t="s">
        <v>5</v>
      </c>
      <c r="E1324" s="10" t="s">
        <v>6</v>
      </c>
      <c r="F1324" s="11" t="s">
        <v>45</v>
      </c>
      <c r="G1324" s="10" t="s">
        <v>8</v>
      </c>
      <c r="H1324" s="14" t="s">
        <v>8</v>
      </c>
      <c r="I1324" s="11" t="s">
        <v>851</v>
      </c>
    </row>
    <row r="1325" spans="1:9" ht="24" x14ac:dyDescent="0.2">
      <c r="A1325" s="30" t="s">
        <v>353</v>
      </c>
      <c r="B1325" s="10" t="s">
        <v>1383</v>
      </c>
      <c r="C1325" s="12" t="s">
        <v>1438</v>
      </c>
      <c r="D1325" s="10" t="s">
        <v>5</v>
      </c>
      <c r="E1325" s="10" t="s">
        <v>6</v>
      </c>
      <c r="F1325" s="11" t="s">
        <v>1457</v>
      </c>
      <c r="G1325" s="10" t="s">
        <v>8</v>
      </c>
      <c r="H1325" s="14" t="s">
        <v>8</v>
      </c>
      <c r="I1325" s="11" t="s">
        <v>1458</v>
      </c>
    </row>
    <row r="1326" spans="1:9" ht="24" x14ac:dyDescent="0.2">
      <c r="A1326" s="30" t="s">
        <v>353</v>
      </c>
      <c r="B1326" s="10" t="s">
        <v>1383</v>
      </c>
      <c r="C1326" s="12" t="s">
        <v>1459</v>
      </c>
      <c r="D1326" s="10" t="s">
        <v>25</v>
      </c>
      <c r="E1326" s="10" t="s">
        <v>6</v>
      </c>
      <c r="F1326" s="11" t="s">
        <v>1460</v>
      </c>
      <c r="G1326" s="10" t="s">
        <v>8</v>
      </c>
      <c r="H1326" s="14" t="s">
        <v>8</v>
      </c>
      <c r="I1326" s="11" t="s">
        <v>358</v>
      </c>
    </row>
    <row r="1327" spans="1:9" x14ac:dyDescent="0.2">
      <c r="A1327" s="30" t="s">
        <v>353</v>
      </c>
      <c r="B1327" s="10" t="s">
        <v>1383</v>
      </c>
      <c r="C1327" s="12" t="s">
        <v>1459</v>
      </c>
      <c r="D1327" s="10" t="s">
        <v>25</v>
      </c>
      <c r="E1327" s="10" t="s">
        <v>6</v>
      </c>
      <c r="F1327" s="11" t="s">
        <v>1461</v>
      </c>
      <c r="G1327" s="10" t="s">
        <v>8</v>
      </c>
      <c r="H1327" s="14" t="s">
        <v>8</v>
      </c>
      <c r="I1327" s="11" t="s">
        <v>358</v>
      </c>
    </row>
    <row r="1328" spans="1:9" x14ac:dyDescent="0.2">
      <c r="A1328" s="30" t="s">
        <v>353</v>
      </c>
      <c r="B1328" s="10" t="s">
        <v>1383</v>
      </c>
      <c r="C1328" s="12" t="s">
        <v>1459</v>
      </c>
      <c r="D1328" s="10" t="s">
        <v>25</v>
      </c>
      <c r="E1328" s="10" t="s">
        <v>6</v>
      </c>
      <c r="F1328" s="11" t="s">
        <v>836</v>
      </c>
      <c r="G1328" s="10" t="s">
        <v>8</v>
      </c>
      <c r="H1328" s="14" t="s">
        <v>8</v>
      </c>
      <c r="I1328" s="11" t="s">
        <v>358</v>
      </c>
    </row>
    <row r="1329" spans="1:9" ht="24" x14ac:dyDescent="0.2">
      <c r="A1329" s="30" t="s">
        <v>353</v>
      </c>
      <c r="B1329" s="10" t="s">
        <v>1383</v>
      </c>
      <c r="C1329" s="12" t="s">
        <v>1459</v>
      </c>
      <c r="D1329" s="10" t="s">
        <v>25</v>
      </c>
      <c r="E1329" s="10" t="s">
        <v>6</v>
      </c>
      <c r="F1329" s="11" t="s">
        <v>215</v>
      </c>
      <c r="G1329" s="10" t="s">
        <v>8</v>
      </c>
      <c r="H1329" s="14" t="s">
        <v>8</v>
      </c>
      <c r="I1329" s="13" t="s">
        <v>1462</v>
      </c>
    </row>
    <row r="1330" spans="1:9" x14ac:dyDescent="0.2">
      <c r="A1330" s="30" t="s">
        <v>353</v>
      </c>
      <c r="B1330" s="10" t="s">
        <v>1383</v>
      </c>
      <c r="C1330" s="12" t="s">
        <v>1459</v>
      </c>
      <c r="D1330" s="10" t="s">
        <v>25</v>
      </c>
      <c r="E1330" s="10" t="s">
        <v>6</v>
      </c>
      <c r="F1330" s="11" t="s">
        <v>45</v>
      </c>
      <c r="G1330" s="10" t="s">
        <v>8</v>
      </c>
      <c r="H1330" s="14" t="s">
        <v>8</v>
      </c>
      <c r="I1330" s="11" t="s">
        <v>358</v>
      </c>
    </row>
    <row r="1331" spans="1:9" ht="36" x14ac:dyDescent="0.2">
      <c r="A1331" s="30" t="s">
        <v>353</v>
      </c>
      <c r="B1331" s="10" t="s">
        <v>1383</v>
      </c>
      <c r="C1331" s="12" t="s">
        <v>1459</v>
      </c>
      <c r="D1331" s="10" t="s">
        <v>25</v>
      </c>
      <c r="E1331" s="10" t="s">
        <v>6</v>
      </c>
      <c r="F1331" s="11" t="s">
        <v>1463</v>
      </c>
      <c r="G1331" s="10" t="s">
        <v>8</v>
      </c>
      <c r="H1331" s="14" t="s">
        <v>8</v>
      </c>
      <c r="I1331" s="11" t="s">
        <v>358</v>
      </c>
    </row>
    <row r="1332" spans="1:9" x14ac:dyDescent="0.2">
      <c r="A1332" s="30" t="s">
        <v>353</v>
      </c>
      <c r="B1332" s="10" t="s">
        <v>1464</v>
      </c>
      <c r="C1332" s="12" t="s">
        <v>1341</v>
      </c>
      <c r="D1332" s="10" t="s">
        <v>5</v>
      </c>
      <c r="E1332" s="10" t="s">
        <v>6</v>
      </c>
      <c r="F1332" s="11" t="s">
        <v>60</v>
      </c>
      <c r="G1332" s="10" t="s">
        <v>8</v>
      </c>
      <c r="H1332" s="14" t="s">
        <v>8</v>
      </c>
      <c r="I1332" s="11" t="s">
        <v>358</v>
      </c>
    </row>
    <row r="1333" spans="1:9" x14ac:dyDescent="0.2">
      <c r="A1333" s="30" t="s">
        <v>353</v>
      </c>
      <c r="B1333" s="10" t="s">
        <v>1464</v>
      </c>
      <c r="C1333" s="12" t="s">
        <v>1341</v>
      </c>
      <c r="D1333" s="10" t="s">
        <v>5</v>
      </c>
      <c r="E1333" s="10" t="s">
        <v>6</v>
      </c>
      <c r="F1333" s="11" t="s">
        <v>1465</v>
      </c>
      <c r="G1333" s="10" t="s">
        <v>8</v>
      </c>
      <c r="H1333" s="14" t="s">
        <v>8</v>
      </c>
      <c r="I1333" s="11" t="s">
        <v>358</v>
      </c>
    </row>
    <row r="1334" spans="1:9" x14ac:dyDescent="0.2">
      <c r="A1334" s="30" t="s">
        <v>353</v>
      </c>
      <c r="B1334" s="10" t="s">
        <v>1464</v>
      </c>
      <c r="C1334" s="12" t="s">
        <v>1341</v>
      </c>
      <c r="D1334" s="10" t="s">
        <v>5</v>
      </c>
      <c r="E1334" s="10" t="s">
        <v>6</v>
      </c>
      <c r="F1334" s="11" t="s">
        <v>1466</v>
      </c>
      <c r="G1334" s="10" t="s">
        <v>8</v>
      </c>
      <c r="H1334" s="14" t="s">
        <v>8</v>
      </c>
      <c r="I1334" s="11" t="s">
        <v>358</v>
      </c>
    </row>
    <row r="1335" spans="1:9" ht="24" x14ac:dyDescent="0.2">
      <c r="A1335" s="30" t="s">
        <v>353</v>
      </c>
      <c r="B1335" s="10" t="s">
        <v>1464</v>
      </c>
      <c r="C1335" s="12" t="s">
        <v>1341</v>
      </c>
      <c r="D1335" s="10" t="s">
        <v>5</v>
      </c>
      <c r="E1335" s="10" t="s">
        <v>6</v>
      </c>
      <c r="F1335" s="11" t="s">
        <v>1467</v>
      </c>
      <c r="G1335" s="10" t="s">
        <v>8</v>
      </c>
      <c r="H1335" s="14" t="s">
        <v>8</v>
      </c>
      <c r="I1335" s="11" t="s">
        <v>358</v>
      </c>
    </row>
    <row r="1336" spans="1:9" ht="24" x14ac:dyDescent="0.2">
      <c r="A1336" s="30" t="s">
        <v>353</v>
      </c>
      <c r="B1336" s="10" t="s">
        <v>1464</v>
      </c>
      <c r="C1336" s="12" t="s">
        <v>1341</v>
      </c>
      <c r="D1336" s="10" t="s">
        <v>5</v>
      </c>
      <c r="E1336" s="10" t="s">
        <v>6</v>
      </c>
      <c r="F1336" s="11" t="s">
        <v>1468</v>
      </c>
      <c r="G1336" s="10" t="s">
        <v>8</v>
      </c>
      <c r="H1336" s="14" t="s">
        <v>8</v>
      </c>
      <c r="I1336" s="11" t="s">
        <v>358</v>
      </c>
    </row>
    <row r="1337" spans="1:9" ht="24" x14ac:dyDescent="0.2">
      <c r="A1337" s="30" t="s">
        <v>353</v>
      </c>
      <c r="B1337" s="10" t="s">
        <v>1464</v>
      </c>
      <c r="C1337" s="12" t="s">
        <v>1341</v>
      </c>
      <c r="D1337" s="10" t="s">
        <v>5</v>
      </c>
      <c r="E1337" s="10" t="s">
        <v>6</v>
      </c>
      <c r="F1337" s="11" t="s">
        <v>1469</v>
      </c>
      <c r="G1337" s="10" t="s">
        <v>8</v>
      </c>
      <c r="H1337" s="14" t="s">
        <v>8</v>
      </c>
      <c r="I1337" s="11" t="s">
        <v>358</v>
      </c>
    </row>
    <row r="1338" spans="1:9" ht="24" x14ac:dyDescent="0.2">
      <c r="A1338" s="30" t="s">
        <v>353</v>
      </c>
      <c r="B1338" s="10" t="s">
        <v>1464</v>
      </c>
      <c r="C1338" s="12" t="s">
        <v>1341</v>
      </c>
      <c r="D1338" s="10" t="s">
        <v>5</v>
      </c>
      <c r="E1338" s="10" t="s">
        <v>6</v>
      </c>
      <c r="F1338" s="11" t="s">
        <v>1470</v>
      </c>
      <c r="G1338" s="10" t="s">
        <v>8</v>
      </c>
      <c r="H1338" s="14" t="s">
        <v>8</v>
      </c>
      <c r="I1338" s="11" t="s">
        <v>358</v>
      </c>
    </row>
    <row r="1339" spans="1:9" ht="24" x14ac:dyDescent="0.2">
      <c r="A1339" s="30" t="s">
        <v>353</v>
      </c>
      <c r="B1339" s="10" t="s">
        <v>1464</v>
      </c>
      <c r="C1339" s="12" t="s">
        <v>1341</v>
      </c>
      <c r="D1339" s="10" t="s">
        <v>5</v>
      </c>
      <c r="E1339" s="10" t="s">
        <v>6</v>
      </c>
      <c r="F1339" s="11" t="s">
        <v>1471</v>
      </c>
      <c r="G1339" s="10" t="s">
        <v>8</v>
      </c>
      <c r="H1339" s="14" t="s">
        <v>8</v>
      </c>
      <c r="I1339" s="11" t="s">
        <v>358</v>
      </c>
    </row>
    <row r="1340" spans="1:9" x14ac:dyDescent="0.2">
      <c r="A1340" s="30" t="s">
        <v>353</v>
      </c>
      <c r="B1340" s="10" t="s">
        <v>1472</v>
      </c>
      <c r="C1340" s="12" t="s">
        <v>1473</v>
      </c>
      <c r="D1340" s="10" t="s">
        <v>5</v>
      </c>
      <c r="E1340" s="10" t="s">
        <v>6</v>
      </c>
      <c r="F1340" s="11" t="s">
        <v>7</v>
      </c>
      <c r="G1340" s="10" t="s">
        <v>8</v>
      </c>
      <c r="H1340" s="14" t="s">
        <v>8</v>
      </c>
      <c r="I1340" s="11" t="s">
        <v>358</v>
      </c>
    </row>
    <row r="1341" spans="1:9" x14ac:dyDescent="0.2">
      <c r="A1341" s="30" t="s">
        <v>353</v>
      </c>
      <c r="B1341" s="10" t="s">
        <v>1472</v>
      </c>
      <c r="C1341" s="12" t="s">
        <v>1473</v>
      </c>
      <c r="D1341" s="10" t="s">
        <v>5</v>
      </c>
      <c r="E1341" s="10" t="s">
        <v>6</v>
      </c>
      <c r="F1341" s="11" t="s">
        <v>30</v>
      </c>
      <c r="G1341" s="10" t="s">
        <v>8</v>
      </c>
      <c r="H1341" s="14" t="s">
        <v>8</v>
      </c>
      <c r="I1341" s="11" t="s">
        <v>358</v>
      </c>
    </row>
    <row r="1342" spans="1:9" ht="24" x14ac:dyDescent="0.2">
      <c r="A1342" s="30" t="s">
        <v>353</v>
      </c>
      <c r="B1342" s="10" t="s">
        <v>1472</v>
      </c>
      <c r="C1342" s="12" t="s">
        <v>1473</v>
      </c>
      <c r="D1342" s="10" t="s">
        <v>5</v>
      </c>
      <c r="E1342" s="10" t="s">
        <v>6</v>
      </c>
      <c r="F1342" s="11" t="s">
        <v>1474</v>
      </c>
      <c r="G1342" s="10" t="s">
        <v>8</v>
      </c>
      <c r="H1342" s="14" t="s">
        <v>8</v>
      </c>
      <c r="I1342" s="11" t="s">
        <v>358</v>
      </c>
    </row>
    <row r="1343" spans="1:9" x14ac:dyDescent="0.2">
      <c r="A1343" s="30" t="s">
        <v>353</v>
      </c>
      <c r="B1343" s="10" t="s">
        <v>1472</v>
      </c>
      <c r="C1343" s="12" t="s">
        <v>1473</v>
      </c>
      <c r="D1343" s="10" t="s">
        <v>5</v>
      </c>
      <c r="E1343" s="10" t="s">
        <v>6</v>
      </c>
      <c r="F1343" s="11" t="s">
        <v>13</v>
      </c>
      <c r="G1343" s="10" t="s">
        <v>8</v>
      </c>
      <c r="H1343" s="14" t="s">
        <v>8</v>
      </c>
      <c r="I1343" s="11" t="s">
        <v>358</v>
      </c>
    </row>
    <row r="1344" spans="1:9" x14ac:dyDescent="0.2">
      <c r="A1344" s="30" t="s">
        <v>353</v>
      </c>
      <c r="B1344" s="10" t="s">
        <v>1472</v>
      </c>
      <c r="C1344" s="12" t="s">
        <v>1473</v>
      </c>
      <c r="D1344" s="10" t="s">
        <v>5</v>
      </c>
      <c r="E1344" s="10" t="s">
        <v>6</v>
      </c>
      <c r="F1344" s="11" t="s">
        <v>254</v>
      </c>
      <c r="G1344" s="10" t="s">
        <v>8</v>
      </c>
      <c r="H1344" s="14" t="s">
        <v>8</v>
      </c>
      <c r="I1344" s="11" t="s">
        <v>358</v>
      </c>
    </row>
    <row r="1345" spans="1:9" ht="24" x14ac:dyDescent="0.2">
      <c r="A1345" s="30" t="s">
        <v>353</v>
      </c>
      <c r="B1345" s="10" t="s">
        <v>1472</v>
      </c>
      <c r="C1345" s="12" t="s">
        <v>1473</v>
      </c>
      <c r="D1345" s="10" t="s">
        <v>5</v>
      </c>
      <c r="E1345" s="10" t="s">
        <v>6</v>
      </c>
      <c r="F1345" s="11" t="s">
        <v>1475</v>
      </c>
      <c r="G1345" s="10" t="s">
        <v>8</v>
      </c>
      <c r="H1345" s="14" t="s">
        <v>8</v>
      </c>
      <c r="I1345" s="11" t="s">
        <v>358</v>
      </c>
    </row>
    <row r="1346" spans="1:9" ht="24" x14ac:dyDescent="0.2">
      <c r="A1346" s="30" t="s">
        <v>353</v>
      </c>
      <c r="B1346" s="10" t="s">
        <v>1472</v>
      </c>
      <c r="C1346" s="12" t="s">
        <v>1473</v>
      </c>
      <c r="D1346" s="10" t="s">
        <v>5</v>
      </c>
      <c r="E1346" s="10" t="s">
        <v>6</v>
      </c>
      <c r="F1346" s="11" t="s">
        <v>1476</v>
      </c>
      <c r="G1346" s="10" t="s">
        <v>8</v>
      </c>
      <c r="H1346" s="14" t="s">
        <v>8</v>
      </c>
      <c r="I1346" s="11" t="s">
        <v>358</v>
      </c>
    </row>
    <row r="1347" spans="1:9" ht="24" x14ac:dyDescent="0.2">
      <c r="A1347" s="30" t="s">
        <v>353</v>
      </c>
      <c r="B1347" s="10" t="s">
        <v>1472</v>
      </c>
      <c r="C1347" s="12" t="s">
        <v>1473</v>
      </c>
      <c r="D1347" s="10" t="s">
        <v>5</v>
      </c>
      <c r="E1347" s="10" t="s">
        <v>6</v>
      </c>
      <c r="F1347" s="11" t="s">
        <v>1477</v>
      </c>
      <c r="G1347" s="10" t="s">
        <v>8</v>
      </c>
      <c r="H1347" s="14" t="s">
        <v>8</v>
      </c>
      <c r="I1347" s="11" t="s">
        <v>358</v>
      </c>
    </row>
    <row r="1348" spans="1:9" ht="24" x14ac:dyDescent="0.2">
      <c r="A1348" s="30" t="s">
        <v>353</v>
      </c>
      <c r="B1348" s="10" t="s">
        <v>1472</v>
      </c>
      <c r="C1348" s="12" t="s">
        <v>1473</v>
      </c>
      <c r="D1348" s="10" t="s">
        <v>5</v>
      </c>
      <c r="E1348" s="10" t="s">
        <v>6</v>
      </c>
      <c r="F1348" s="11" t="s">
        <v>1478</v>
      </c>
      <c r="G1348" s="10" t="s">
        <v>8</v>
      </c>
      <c r="H1348" s="14" t="s">
        <v>8</v>
      </c>
      <c r="I1348" s="11" t="s">
        <v>358</v>
      </c>
    </row>
    <row r="1349" spans="1:9" x14ac:dyDescent="0.2">
      <c r="A1349" s="30" t="s">
        <v>353</v>
      </c>
      <c r="B1349" s="10" t="s">
        <v>1472</v>
      </c>
      <c r="C1349" s="12" t="s">
        <v>1473</v>
      </c>
      <c r="D1349" s="10" t="s">
        <v>5</v>
      </c>
      <c r="E1349" s="10" t="s">
        <v>6</v>
      </c>
      <c r="F1349" s="11" t="s">
        <v>1479</v>
      </c>
      <c r="G1349" s="10" t="s">
        <v>8</v>
      </c>
      <c r="H1349" s="14" t="s">
        <v>8</v>
      </c>
      <c r="I1349" s="11" t="s">
        <v>358</v>
      </c>
    </row>
    <row r="1350" spans="1:9" x14ac:dyDescent="0.2">
      <c r="A1350" s="30" t="s">
        <v>353</v>
      </c>
      <c r="B1350" s="10" t="s">
        <v>1472</v>
      </c>
      <c r="C1350" s="12" t="s">
        <v>1473</v>
      </c>
      <c r="D1350" s="10" t="s">
        <v>5</v>
      </c>
      <c r="E1350" s="10" t="s">
        <v>6</v>
      </c>
      <c r="F1350" s="11" t="s">
        <v>1138</v>
      </c>
      <c r="G1350" s="10" t="s">
        <v>8</v>
      </c>
      <c r="H1350" s="14" t="s">
        <v>8</v>
      </c>
      <c r="I1350" s="11" t="s">
        <v>358</v>
      </c>
    </row>
    <row r="1351" spans="1:9" x14ac:dyDescent="0.2">
      <c r="A1351" s="30" t="s">
        <v>353</v>
      </c>
      <c r="B1351" s="10" t="s">
        <v>1472</v>
      </c>
      <c r="C1351" s="12" t="s">
        <v>1480</v>
      </c>
      <c r="D1351" s="10" t="s">
        <v>5</v>
      </c>
      <c r="E1351" s="10" t="s">
        <v>6</v>
      </c>
      <c r="F1351" s="11" t="s">
        <v>7</v>
      </c>
      <c r="G1351" s="10" t="s">
        <v>8</v>
      </c>
      <c r="H1351" s="14" t="s">
        <v>8</v>
      </c>
      <c r="I1351" s="11" t="s">
        <v>358</v>
      </c>
    </row>
    <row r="1352" spans="1:9" x14ac:dyDescent="0.2">
      <c r="A1352" s="30" t="s">
        <v>353</v>
      </c>
      <c r="B1352" s="10" t="s">
        <v>1472</v>
      </c>
      <c r="C1352" s="12" t="s">
        <v>1480</v>
      </c>
      <c r="D1352" s="10" t="s">
        <v>5</v>
      </c>
      <c r="E1352" s="10" t="s">
        <v>6</v>
      </c>
      <c r="F1352" s="11" t="s">
        <v>30</v>
      </c>
      <c r="G1352" s="10" t="s">
        <v>8</v>
      </c>
      <c r="H1352" s="14" t="s">
        <v>8</v>
      </c>
      <c r="I1352" s="11" t="s">
        <v>358</v>
      </c>
    </row>
    <row r="1353" spans="1:9" ht="24" x14ac:dyDescent="0.2">
      <c r="A1353" s="30" t="s">
        <v>353</v>
      </c>
      <c r="B1353" s="10" t="s">
        <v>1472</v>
      </c>
      <c r="C1353" s="12" t="s">
        <v>1480</v>
      </c>
      <c r="D1353" s="10" t="s">
        <v>5</v>
      </c>
      <c r="E1353" s="10" t="s">
        <v>6</v>
      </c>
      <c r="F1353" s="11" t="s">
        <v>1481</v>
      </c>
      <c r="G1353" s="10" t="s">
        <v>8</v>
      </c>
      <c r="H1353" s="14" t="s">
        <v>8</v>
      </c>
      <c r="I1353" s="11" t="s">
        <v>358</v>
      </c>
    </row>
    <row r="1354" spans="1:9" x14ac:dyDescent="0.2">
      <c r="A1354" s="30" t="s">
        <v>353</v>
      </c>
      <c r="B1354" s="10" t="s">
        <v>1472</v>
      </c>
      <c r="C1354" s="12" t="s">
        <v>1480</v>
      </c>
      <c r="D1354" s="10" t="s">
        <v>5</v>
      </c>
      <c r="E1354" s="10" t="s">
        <v>6</v>
      </c>
      <c r="F1354" s="11" t="s">
        <v>13</v>
      </c>
      <c r="G1354" s="10" t="s">
        <v>8</v>
      </c>
      <c r="H1354" s="14" t="s">
        <v>8</v>
      </c>
      <c r="I1354" s="11" t="s">
        <v>358</v>
      </c>
    </row>
    <row r="1355" spans="1:9" ht="24" x14ac:dyDescent="0.2">
      <c r="A1355" s="30" t="s">
        <v>353</v>
      </c>
      <c r="B1355" s="10" t="s">
        <v>1472</v>
      </c>
      <c r="C1355" s="12" t="s">
        <v>1480</v>
      </c>
      <c r="D1355" s="10" t="s">
        <v>5</v>
      </c>
      <c r="E1355" s="10" t="s">
        <v>6</v>
      </c>
      <c r="F1355" s="11" t="s">
        <v>1482</v>
      </c>
      <c r="G1355" s="10" t="s">
        <v>8</v>
      </c>
      <c r="H1355" s="14" t="s">
        <v>8</v>
      </c>
      <c r="I1355" s="11" t="s">
        <v>358</v>
      </c>
    </row>
    <row r="1356" spans="1:9" ht="24" x14ac:dyDescent="0.2">
      <c r="A1356" s="30" t="s">
        <v>353</v>
      </c>
      <c r="B1356" s="10" t="s">
        <v>1472</v>
      </c>
      <c r="C1356" s="12" t="s">
        <v>1480</v>
      </c>
      <c r="D1356" s="10" t="s">
        <v>5</v>
      </c>
      <c r="E1356" s="10" t="s">
        <v>6</v>
      </c>
      <c r="F1356" s="11" t="s">
        <v>1483</v>
      </c>
      <c r="G1356" s="10" t="s">
        <v>8</v>
      </c>
      <c r="H1356" s="14" t="s">
        <v>8</v>
      </c>
      <c r="I1356" s="11" t="s">
        <v>358</v>
      </c>
    </row>
    <row r="1357" spans="1:9" ht="24" x14ac:dyDescent="0.2">
      <c r="A1357" s="30" t="s">
        <v>353</v>
      </c>
      <c r="B1357" s="10" t="s">
        <v>1472</v>
      </c>
      <c r="C1357" s="12" t="s">
        <v>1480</v>
      </c>
      <c r="D1357" s="10" t="s">
        <v>5</v>
      </c>
      <c r="E1357" s="10" t="s">
        <v>6</v>
      </c>
      <c r="F1357" s="11" t="s">
        <v>1484</v>
      </c>
      <c r="G1357" s="10" t="s">
        <v>8</v>
      </c>
      <c r="H1357" s="14" t="s">
        <v>8</v>
      </c>
      <c r="I1357" s="11" t="s">
        <v>358</v>
      </c>
    </row>
    <row r="1358" spans="1:9" ht="24" x14ac:dyDescent="0.2">
      <c r="A1358" s="30" t="s">
        <v>353</v>
      </c>
      <c r="B1358" s="10" t="s">
        <v>1472</v>
      </c>
      <c r="C1358" s="12" t="s">
        <v>1480</v>
      </c>
      <c r="D1358" s="10" t="s">
        <v>5</v>
      </c>
      <c r="E1358" s="10" t="s">
        <v>6</v>
      </c>
      <c r="F1358" s="11" t="s">
        <v>1485</v>
      </c>
      <c r="G1358" s="10" t="s">
        <v>8</v>
      </c>
      <c r="H1358" s="14" t="s">
        <v>8</v>
      </c>
      <c r="I1358" s="11" t="s">
        <v>358</v>
      </c>
    </row>
    <row r="1359" spans="1:9" ht="24" x14ac:dyDescent="0.2">
      <c r="A1359" s="30" t="s">
        <v>353</v>
      </c>
      <c r="B1359" s="10" t="s">
        <v>1472</v>
      </c>
      <c r="C1359" s="12" t="s">
        <v>1480</v>
      </c>
      <c r="D1359" s="10" t="s">
        <v>5</v>
      </c>
      <c r="E1359" s="10" t="s">
        <v>6</v>
      </c>
      <c r="F1359" s="11" t="s">
        <v>1486</v>
      </c>
      <c r="G1359" s="10" t="s">
        <v>8</v>
      </c>
      <c r="H1359" s="14" t="s">
        <v>8</v>
      </c>
      <c r="I1359" s="11" t="s">
        <v>358</v>
      </c>
    </row>
    <row r="1360" spans="1:9" ht="24" x14ac:dyDescent="0.2">
      <c r="A1360" s="30" t="s">
        <v>353</v>
      </c>
      <c r="B1360" s="10" t="s">
        <v>1472</v>
      </c>
      <c r="C1360" s="12" t="s">
        <v>1480</v>
      </c>
      <c r="D1360" s="10" t="s">
        <v>5</v>
      </c>
      <c r="E1360" s="10" t="s">
        <v>6</v>
      </c>
      <c r="F1360" s="11" t="s">
        <v>1487</v>
      </c>
      <c r="G1360" s="10" t="s">
        <v>8</v>
      </c>
      <c r="H1360" s="14" t="s">
        <v>8</v>
      </c>
      <c r="I1360" s="11" t="s">
        <v>358</v>
      </c>
    </row>
    <row r="1361" spans="1:9" x14ac:dyDescent="0.2">
      <c r="A1361" s="30" t="s">
        <v>353</v>
      </c>
      <c r="B1361" s="10" t="s">
        <v>1472</v>
      </c>
      <c r="C1361" s="12" t="s">
        <v>1480</v>
      </c>
      <c r="D1361" s="10" t="s">
        <v>5</v>
      </c>
      <c r="E1361" s="10" t="s">
        <v>6</v>
      </c>
      <c r="F1361" s="11" t="s">
        <v>1488</v>
      </c>
      <c r="G1361" s="10" t="s">
        <v>8</v>
      </c>
      <c r="H1361" s="14" t="s">
        <v>8</v>
      </c>
      <c r="I1361" s="11" t="s">
        <v>358</v>
      </c>
    </row>
    <row r="1362" spans="1:9" ht="24" x14ac:dyDescent="0.2">
      <c r="A1362" s="30" t="s">
        <v>353</v>
      </c>
      <c r="B1362" s="10" t="s">
        <v>1472</v>
      </c>
      <c r="C1362" s="12" t="s">
        <v>1480</v>
      </c>
      <c r="D1362" s="10" t="s">
        <v>5</v>
      </c>
      <c r="E1362" s="10" t="s">
        <v>6</v>
      </c>
      <c r="F1362" s="11" t="s">
        <v>1489</v>
      </c>
      <c r="G1362" s="10" t="s">
        <v>8</v>
      </c>
      <c r="H1362" s="14" t="s">
        <v>8</v>
      </c>
      <c r="I1362" s="11" t="s">
        <v>358</v>
      </c>
    </row>
    <row r="1363" spans="1:9" x14ac:dyDescent="0.2">
      <c r="A1363" s="30" t="s">
        <v>353</v>
      </c>
      <c r="B1363" s="10" t="s">
        <v>1472</v>
      </c>
      <c r="C1363" s="12" t="s">
        <v>1480</v>
      </c>
      <c r="D1363" s="10" t="s">
        <v>5</v>
      </c>
      <c r="E1363" s="10" t="s">
        <v>6</v>
      </c>
      <c r="F1363" s="11" t="s">
        <v>1123</v>
      </c>
      <c r="G1363" s="10" t="s">
        <v>8</v>
      </c>
      <c r="H1363" s="14" t="s">
        <v>8</v>
      </c>
      <c r="I1363" s="11" t="s">
        <v>358</v>
      </c>
    </row>
    <row r="1364" spans="1:9" x14ac:dyDescent="0.2">
      <c r="A1364" s="30" t="s">
        <v>353</v>
      </c>
      <c r="B1364" s="10" t="s">
        <v>1472</v>
      </c>
      <c r="C1364" s="12" t="s">
        <v>1480</v>
      </c>
      <c r="D1364" s="10" t="s">
        <v>5</v>
      </c>
      <c r="E1364" s="10" t="s">
        <v>6</v>
      </c>
      <c r="F1364" s="11" t="s">
        <v>166</v>
      </c>
      <c r="G1364" s="10" t="s">
        <v>8</v>
      </c>
      <c r="H1364" s="14" t="s">
        <v>8</v>
      </c>
      <c r="I1364" s="11" t="s">
        <v>358</v>
      </c>
    </row>
    <row r="1365" spans="1:9" x14ac:dyDescent="0.2">
      <c r="A1365" s="30" t="s">
        <v>353</v>
      </c>
      <c r="B1365" s="10" t="s">
        <v>1472</v>
      </c>
      <c r="C1365" s="12" t="s">
        <v>1480</v>
      </c>
      <c r="D1365" s="10" t="s">
        <v>5</v>
      </c>
      <c r="E1365" s="10" t="s">
        <v>6</v>
      </c>
      <c r="F1365" s="11" t="s">
        <v>284</v>
      </c>
      <c r="G1365" s="10" t="s">
        <v>8</v>
      </c>
      <c r="H1365" s="14" t="s">
        <v>8</v>
      </c>
      <c r="I1365" s="11" t="s">
        <v>358</v>
      </c>
    </row>
    <row r="1366" spans="1:9" ht="24" x14ac:dyDescent="0.2">
      <c r="A1366" s="30" t="s">
        <v>353</v>
      </c>
      <c r="B1366" s="10" t="s">
        <v>1472</v>
      </c>
      <c r="C1366" s="12" t="s">
        <v>1490</v>
      </c>
      <c r="D1366" s="10" t="s">
        <v>5</v>
      </c>
      <c r="E1366" s="10" t="s">
        <v>6</v>
      </c>
      <c r="F1366" s="11" t="s">
        <v>7</v>
      </c>
      <c r="G1366" s="10" t="s">
        <v>8</v>
      </c>
      <c r="H1366" s="14" t="s">
        <v>8</v>
      </c>
      <c r="I1366" s="11" t="s">
        <v>1491</v>
      </c>
    </row>
    <row r="1367" spans="1:9" x14ac:dyDescent="0.2">
      <c r="A1367" s="30" t="s">
        <v>353</v>
      </c>
      <c r="B1367" s="10" t="s">
        <v>1472</v>
      </c>
      <c r="C1367" s="12" t="s">
        <v>1490</v>
      </c>
      <c r="D1367" s="10" t="s">
        <v>5</v>
      </c>
      <c r="E1367" s="10" t="s">
        <v>6</v>
      </c>
      <c r="F1367" s="11" t="s">
        <v>1492</v>
      </c>
      <c r="G1367" s="10" t="s">
        <v>8</v>
      </c>
      <c r="H1367" s="14" t="s">
        <v>8</v>
      </c>
      <c r="I1367" s="11" t="s">
        <v>358</v>
      </c>
    </row>
    <row r="1368" spans="1:9" ht="48" x14ac:dyDescent="0.2">
      <c r="A1368" s="30" t="s">
        <v>353</v>
      </c>
      <c r="B1368" s="10" t="s">
        <v>1472</v>
      </c>
      <c r="C1368" s="12" t="s">
        <v>1490</v>
      </c>
      <c r="D1368" s="10" t="s">
        <v>5</v>
      </c>
      <c r="E1368" s="10" t="s">
        <v>6</v>
      </c>
      <c r="F1368" s="11" t="s">
        <v>30</v>
      </c>
      <c r="G1368" s="10" t="s">
        <v>8</v>
      </c>
      <c r="H1368" s="14" t="s">
        <v>8</v>
      </c>
      <c r="I1368" s="11" t="s">
        <v>1493</v>
      </c>
    </row>
    <row r="1369" spans="1:9" x14ac:dyDescent="0.2">
      <c r="A1369" s="30" t="s">
        <v>353</v>
      </c>
      <c r="B1369" s="10" t="s">
        <v>1472</v>
      </c>
      <c r="C1369" s="12" t="s">
        <v>1490</v>
      </c>
      <c r="D1369" s="10" t="s">
        <v>5</v>
      </c>
      <c r="E1369" s="10" t="s">
        <v>6</v>
      </c>
      <c r="F1369" s="11" t="s">
        <v>13</v>
      </c>
      <c r="G1369" s="10" t="s">
        <v>8</v>
      </c>
      <c r="H1369" s="14" t="s">
        <v>8</v>
      </c>
      <c r="I1369" s="11" t="s">
        <v>1173</v>
      </c>
    </row>
    <row r="1370" spans="1:9" ht="144" x14ac:dyDescent="0.2">
      <c r="A1370" s="30" t="s">
        <v>353</v>
      </c>
      <c r="B1370" s="10" t="s">
        <v>1472</v>
      </c>
      <c r="C1370" s="12" t="s">
        <v>1490</v>
      </c>
      <c r="D1370" s="10" t="s">
        <v>5</v>
      </c>
      <c r="E1370" s="10" t="s">
        <v>6</v>
      </c>
      <c r="F1370" s="11" t="s">
        <v>1494</v>
      </c>
      <c r="G1370" s="10" t="s">
        <v>8</v>
      </c>
      <c r="H1370" s="14" t="s">
        <v>8</v>
      </c>
      <c r="I1370" s="13" t="s">
        <v>1495</v>
      </c>
    </row>
    <row r="1371" spans="1:9" ht="180" x14ac:dyDescent="0.2">
      <c r="A1371" s="30" t="s">
        <v>353</v>
      </c>
      <c r="B1371" s="10" t="s">
        <v>1472</v>
      </c>
      <c r="C1371" s="12" t="s">
        <v>1490</v>
      </c>
      <c r="D1371" s="10" t="s">
        <v>5</v>
      </c>
      <c r="E1371" s="10" t="s">
        <v>6</v>
      </c>
      <c r="F1371" s="11" t="s">
        <v>1496</v>
      </c>
      <c r="G1371" s="10" t="s">
        <v>8</v>
      </c>
      <c r="H1371" s="14" t="s">
        <v>149</v>
      </c>
      <c r="I1371" s="13" t="s">
        <v>1497</v>
      </c>
    </row>
    <row r="1372" spans="1:9" ht="96" x14ac:dyDescent="0.2">
      <c r="A1372" s="30" t="s">
        <v>353</v>
      </c>
      <c r="B1372" s="10" t="s">
        <v>1472</v>
      </c>
      <c r="C1372" s="12" t="s">
        <v>1490</v>
      </c>
      <c r="D1372" s="10" t="s">
        <v>5</v>
      </c>
      <c r="E1372" s="10" t="s">
        <v>6</v>
      </c>
      <c r="F1372" s="11" t="s">
        <v>1138</v>
      </c>
      <c r="G1372" s="10" t="s">
        <v>8</v>
      </c>
      <c r="H1372" s="14" t="s">
        <v>8</v>
      </c>
      <c r="I1372" s="11" t="s">
        <v>1498</v>
      </c>
    </row>
    <row r="1373" spans="1:9" ht="36" x14ac:dyDescent="0.2">
      <c r="A1373" s="30" t="s">
        <v>353</v>
      </c>
      <c r="B1373" s="10" t="s">
        <v>1472</v>
      </c>
      <c r="C1373" s="12" t="s">
        <v>1490</v>
      </c>
      <c r="D1373" s="10" t="s">
        <v>5</v>
      </c>
      <c r="E1373" s="10" t="s">
        <v>6</v>
      </c>
      <c r="F1373" s="11" t="s">
        <v>45</v>
      </c>
      <c r="G1373" s="10" t="s">
        <v>8</v>
      </c>
      <c r="H1373" s="14" t="s">
        <v>8</v>
      </c>
      <c r="I1373" s="11" t="s">
        <v>1435</v>
      </c>
    </row>
    <row r="1374" spans="1:9" x14ac:dyDescent="0.2">
      <c r="A1374" s="30" t="s">
        <v>353</v>
      </c>
      <c r="B1374" s="10" t="s">
        <v>1472</v>
      </c>
      <c r="C1374" s="12" t="s">
        <v>1490</v>
      </c>
      <c r="D1374" s="10" t="s">
        <v>5</v>
      </c>
      <c r="E1374" s="10" t="s">
        <v>6</v>
      </c>
      <c r="F1374" s="11" t="s">
        <v>1499</v>
      </c>
      <c r="G1374" s="10" t="s">
        <v>8</v>
      </c>
      <c r="H1374" s="14" t="s">
        <v>8</v>
      </c>
      <c r="I1374" s="11" t="s">
        <v>358</v>
      </c>
    </row>
    <row r="1375" spans="1:9" ht="24" x14ac:dyDescent="0.2">
      <c r="A1375" s="30" t="s">
        <v>353</v>
      </c>
      <c r="B1375" s="10" t="s">
        <v>1472</v>
      </c>
      <c r="C1375" s="12" t="s">
        <v>1490</v>
      </c>
      <c r="D1375" s="10" t="s">
        <v>5</v>
      </c>
      <c r="E1375" s="10" t="s">
        <v>6</v>
      </c>
      <c r="F1375" s="11" t="s">
        <v>1500</v>
      </c>
      <c r="G1375" s="10" t="s">
        <v>8</v>
      </c>
      <c r="H1375" s="14" t="s">
        <v>8</v>
      </c>
      <c r="I1375" s="11" t="s">
        <v>358</v>
      </c>
    </row>
    <row r="1376" spans="1:9" ht="24" x14ac:dyDescent="0.2">
      <c r="A1376" s="30" t="s">
        <v>353</v>
      </c>
      <c r="B1376" s="10" t="s">
        <v>1472</v>
      </c>
      <c r="C1376" s="12" t="s">
        <v>1490</v>
      </c>
      <c r="D1376" s="10" t="s">
        <v>5</v>
      </c>
      <c r="E1376" s="10" t="s">
        <v>6</v>
      </c>
      <c r="F1376" s="11" t="s">
        <v>1501</v>
      </c>
      <c r="G1376" s="10" t="s">
        <v>8</v>
      </c>
      <c r="H1376" s="14" t="s">
        <v>8</v>
      </c>
      <c r="I1376" s="11" t="s">
        <v>358</v>
      </c>
    </row>
    <row r="1377" spans="1:9" ht="24" x14ac:dyDescent="0.2">
      <c r="A1377" s="30" t="s">
        <v>353</v>
      </c>
      <c r="B1377" s="10" t="s">
        <v>1472</v>
      </c>
      <c r="C1377" s="12" t="s">
        <v>1490</v>
      </c>
      <c r="D1377" s="10" t="s">
        <v>5</v>
      </c>
      <c r="E1377" s="10" t="s">
        <v>6</v>
      </c>
      <c r="F1377" s="11" t="s">
        <v>1502</v>
      </c>
      <c r="G1377" s="10" t="s">
        <v>8</v>
      </c>
      <c r="H1377" s="14" t="s">
        <v>8</v>
      </c>
      <c r="I1377" s="11" t="s">
        <v>358</v>
      </c>
    </row>
    <row r="1378" spans="1:9" ht="24" x14ac:dyDescent="0.2">
      <c r="A1378" s="30" t="s">
        <v>353</v>
      </c>
      <c r="B1378" s="10" t="s">
        <v>1472</v>
      </c>
      <c r="C1378" s="12" t="s">
        <v>1490</v>
      </c>
      <c r="D1378" s="10" t="s">
        <v>5</v>
      </c>
      <c r="E1378" s="10" t="s">
        <v>6</v>
      </c>
      <c r="F1378" s="11" t="s">
        <v>1503</v>
      </c>
      <c r="G1378" s="10" t="s">
        <v>8</v>
      </c>
      <c r="H1378" s="14" t="s">
        <v>8</v>
      </c>
      <c r="I1378" s="11" t="s">
        <v>358</v>
      </c>
    </row>
    <row r="1379" spans="1:9" x14ac:dyDescent="0.2">
      <c r="A1379" s="30" t="s">
        <v>353</v>
      </c>
      <c r="B1379" s="10" t="s">
        <v>1472</v>
      </c>
      <c r="C1379" s="12" t="s">
        <v>1490</v>
      </c>
      <c r="D1379" s="10" t="s">
        <v>5</v>
      </c>
      <c r="E1379" s="10" t="s">
        <v>6</v>
      </c>
      <c r="F1379" s="11" t="s">
        <v>1504</v>
      </c>
      <c r="G1379" s="10" t="s">
        <v>8</v>
      </c>
      <c r="H1379" s="14" t="s">
        <v>8</v>
      </c>
      <c r="I1379" s="11" t="s">
        <v>358</v>
      </c>
    </row>
    <row r="1380" spans="1:9" ht="84" x14ac:dyDescent="0.2">
      <c r="A1380" s="30" t="s">
        <v>353</v>
      </c>
      <c r="B1380" s="10" t="s">
        <v>1472</v>
      </c>
      <c r="C1380" s="12" t="s">
        <v>1490</v>
      </c>
      <c r="D1380" s="10" t="s">
        <v>5</v>
      </c>
      <c r="E1380" s="10" t="s">
        <v>6</v>
      </c>
      <c r="F1380" s="11" t="s">
        <v>1505</v>
      </c>
      <c r="G1380" s="10" t="s">
        <v>8</v>
      </c>
      <c r="H1380" s="14" t="s">
        <v>8</v>
      </c>
      <c r="I1380" s="11" t="s">
        <v>1506</v>
      </c>
    </row>
    <row r="1381" spans="1:9" ht="36" x14ac:dyDescent="0.2">
      <c r="A1381" s="30" t="s">
        <v>353</v>
      </c>
      <c r="B1381" s="10" t="s">
        <v>1472</v>
      </c>
      <c r="C1381" s="12" t="s">
        <v>1490</v>
      </c>
      <c r="D1381" s="10" t="s">
        <v>5</v>
      </c>
      <c r="E1381" s="10" t="s">
        <v>6</v>
      </c>
      <c r="F1381" s="11" t="s">
        <v>1507</v>
      </c>
      <c r="G1381" s="10" t="s">
        <v>8</v>
      </c>
      <c r="H1381" s="14" t="s">
        <v>8</v>
      </c>
      <c r="I1381" s="11" t="s">
        <v>1508</v>
      </c>
    </row>
    <row r="1382" spans="1:9" ht="72" x14ac:dyDescent="0.2">
      <c r="A1382" s="30" t="s">
        <v>353</v>
      </c>
      <c r="B1382" s="10" t="s">
        <v>1472</v>
      </c>
      <c r="C1382" s="12" t="s">
        <v>1490</v>
      </c>
      <c r="D1382" s="10" t="s">
        <v>5</v>
      </c>
      <c r="E1382" s="10" t="s">
        <v>6</v>
      </c>
      <c r="F1382" s="11" t="s">
        <v>284</v>
      </c>
      <c r="G1382" s="10" t="s">
        <v>8</v>
      </c>
      <c r="H1382" s="14" t="s">
        <v>8</v>
      </c>
      <c r="I1382" s="13" t="s">
        <v>1509</v>
      </c>
    </row>
    <row r="1383" spans="1:9" x14ac:dyDescent="0.2">
      <c r="A1383" s="30" t="s">
        <v>353</v>
      </c>
      <c r="B1383" s="10" t="s">
        <v>1472</v>
      </c>
      <c r="C1383" s="12" t="s">
        <v>1490</v>
      </c>
      <c r="D1383" s="10" t="s">
        <v>5</v>
      </c>
      <c r="E1383" s="10" t="s">
        <v>6</v>
      </c>
      <c r="F1383" s="11" t="s">
        <v>166</v>
      </c>
      <c r="G1383" s="10" t="s">
        <v>8</v>
      </c>
      <c r="H1383" s="14" t="s">
        <v>8</v>
      </c>
      <c r="I1383" s="11" t="s">
        <v>1173</v>
      </c>
    </row>
    <row r="1384" spans="1:9" ht="24" x14ac:dyDescent="0.2">
      <c r="A1384" s="30" t="s">
        <v>353</v>
      </c>
      <c r="B1384" s="10" t="s">
        <v>1472</v>
      </c>
      <c r="C1384" s="12" t="s">
        <v>1510</v>
      </c>
      <c r="D1384" s="10" t="s">
        <v>5</v>
      </c>
      <c r="E1384" s="10" t="s">
        <v>6</v>
      </c>
      <c r="F1384" s="11" t="s">
        <v>1511</v>
      </c>
      <c r="G1384" s="10" t="s">
        <v>8</v>
      </c>
      <c r="H1384" s="14" t="s">
        <v>8</v>
      </c>
      <c r="I1384" s="11" t="s">
        <v>404</v>
      </c>
    </row>
    <row r="1385" spans="1:9" ht="36" x14ac:dyDescent="0.2">
      <c r="A1385" s="30" t="s">
        <v>353</v>
      </c>
      <c r="B1385" s="10" t="s">
        <v>1472</v>
      </c>
      <c r="C1385" s="12" t="s">
        <v>1510</v>
      </c>
      <c r="D1385" s="10" t="s">
        <v>5</v>
      </c>
      <c r="E1385" s="10" t="s">
        <v>6</v>
      </c>
      <c r="F1385" s="11" t="s">
        <v>30</v>
      </c>
      <c r="G1385" s="10" t="s">
        <v>8</v>
      </c>
      <c r="H1385" s="14" t="s">
        <v>8</v>
      </c>
      <c r="I1385" s="11" t="s">
        <v>1400</v>
      </c>
    </row>
    <row r="1386" spans="1:9" ht="24" x14ac:dyDescent="0.2">
      <c r="A1386" s="30" t="s">
        <v>353</v>
      </c>
      <c r="B1386" s="10" t="s">
        <v>1472</v>
      </c>
      <c r="C1386" s="12" t="s">
        <v>1510</v>
      </c>
      <c r="D1386" s="10" t="s">
        <v>5</v>
      </c>
      <c r="E1386" s="10" t="s">
        <v>6</v>
      </c>
      <c r="F1386" s="11" t="s">
        <v>1512</v>
      </c>
      <c r="G1386" s="10" t="s">
        <v>8</v>
      </c>
      <c r="H1386" s="14" t="s">
        <v>8</v>
      </c>
      <c r="I1386" s="11" t="s">
        <v>358</v>
      </c>
    </row>
    <row r="1387" spans="1:9" ht="48" x14ac:dyDescent="0.2">
      <c r="A1387" s="30" t="s">
        <v>353</v>
      </c>
      <c r="B1387" s="10" t="s">
        <v>1472</v>
      </c>
      <c r="C1387" s="12" t="s">
        <v>1510</v>
      </c>
      <c r="D1387" s="10" t="s">
        <v>5</v>
      </c>
      <c r="E1387" s="10" t="s">
        <v>6</v>
      </c>
      <c r="F1387" s="11" t="s">
        <v>13</v>
      </c>
      <c r="G1387" s="10" t="s">
        <v>8</v>
      </c>
      <c r="H1387" s="14" t="s">
        <v>8</v>
      </c>
      <c r="I1387" s="13" t="s">
        <v>1513</v>
      </c>
    </row>
    <row r="1388" spans="1:9" ht="24" x14ac:dyDescent="0.2">
      <c r="A1388" s="30" t="s">
        <v>353</v>
      </c>
      <c r="B1388" s="10" t="s">
        <v>1472</v>
      </c>
      <c r="C1388" s="12" t="s">
        <v>1510</v>
      </c>
      <c r="D1388" s="10" t="s">
        <v>5</v>
      </c>
      <c r="E1388" s="10" t="s">
        <v>6</v>
      </c>
      <c r="F1388" s="11" t="s">
        <v>1514</v>
      </c>
      <c r="G1388" s="10" t="s">
        <v>8</v>
      </c>
      <c r="H1388" s="14" t="s">
        <v>8</v>
      </c>
      <c r="I1388" s="11" t="s">
        <v>1515</v>
      </c>
    </row>
    <row r="1389" spans="1:9" ht="24" x14ac:dyDescent="0.2">
      <c r="A1389" s="30" t="s">
        <v>353</v>
      </c>
      <c r="B1389" s="10" t="s">
        <v>1472</v>
      </c>
      <c r="C1389" s="12" t="s">
        <v>1510</v>
      </c>
      <c r="D1389" s="10" t="s">
        <v>5</v>
      </c>
      <c r="E1389" s="10" t="s">
        <v>6</v>
      </c>
      <c r="F1389" s="11" t="s">
        <v>1516</v>
      </c>
      <c r="G1389" s="10" t="s">
        <v>8</v>
      </c>
      <c r="H1389" s="14" t="s">
        <v>8</v>
      </c>
      <c r="I1389" s="11" t="s">
        <v>1517</v>
      </c>
    </row>
    <row r="1390" spans="1:9" x14ac:dyDescent="0.2">
      <c r="A1390" s="30" t="s">
        <v>353</v>
      </c>
      <c r="B1390" s="10" t="s">
        <v>1472</v>
      </c>
      <c r="C1390" s="12" t="s">
        <v>1510</v>
      </c>
      <c r="D1390" s="10" t="s">
        <v>5</v>
      </c>
      <c r="E1390" s="10" t="s">
        <v>6</v>
      </c>
      <c r="F1390" s="11" t="s">
        <v>1518</v>
      </c>
      <c r="G1390" s="10" t="s">
        <v>8</v>
      </c>
      <c r="H1390" s="14" t="s">
        <v>8</v>
      </c>
      <c r="I1390" s="11" t="s">
        <v>358</v>
      </c>
    </row>
    <row r="1391" spans="1:9" ht="24" x14ac:dyDescent="0.2">
      <c r="A1391" s="30" t="s">
        <v>353</v>
      </c>
      <c r="B1391" s="10" t="s">
        <v>1472</v>
      </c>
      <c r="C1391" s="12" t="s">
        <v>1519</v>
      </c>
      <c r="D1391" s="10" t="s">
        <v>5</v>
      </c>
      <c r="E1391" s="10" t="s">
        <v>6</v>
      </c>
      <c r="F1391" s="11" t="s">
        <v>7</v>
      </c>
      <c r="G1391" s="10" t="s">
        <v>8</v>
      </c>
      <c r="H1391" s="14" t="s">
        <v>8</v>
      </c>
      <c r="I1391" s="11" t="s">
        <v>404</v>
      </c>
    </row>
    <row r="1392" spans="1:9" ht="60" x14ac:dyDescent="0.2">
      <c r="A1392" s="30" t="s">
        <v>353</v>
      </c>
      <c r="B1392" s="10" t="s">
        <v>1472</v>
      </c>
      <c r="C1392" s="12" t="s">
        <v>1519</v>
      </c>
      <c r="D1392" s="10" t="s">
        <v>5</v>
      </c>
      <c r="E1392" s="10" t="s">
        <v>6</v>
      </c>
      <c r="F1392" s="11" t="s">
        <v>1520</v>
      </c>
      <c r="G1392" s="10" t="s">
        <v>8</v>
      </c>
      <c r="H1392" s="14" t="s">
        <v>8</v>
      </c>
      <c r="I1392" s="13" t="s">
        <v>1521</v>
      </c>
    </row>
    <row r="1393" spans="1:9" ht="24" x14ac:dyDescent="0.2">
      <c r="A1393" s="30" t="s">
        <v>353</v>
      </c>
      <c r="B1393" s="10" t="s">
        <v>1472</v>
      </c>
      <c r="C1393" s="12" t="s">
        <v>1519</v>
      </c>
      <c r="D1393" s="10" t="s">
        <v>5</v>
      </c>
      <c r="E1393" s="10" t="s">
        <v>6</v>
      </c>
      <c r="F1393" s="11" t="s">
        <v>13</v>
      </c>
      <c r="G1393" s="10" t="s">
        <v>8</v>
      </c>
      <c r="H1393" s="14" t="s">
        <v>8</v>
      </c>
      <c r="I1393" s="13" t="s">
        <v>1522</v>
      </c>
    </row>
    <row r="1394" spans="1:9" ht="24" x14ac:dyDescent="0.2">
      <c r="A1394" s="30" t="s">
        <v>353</v>
      </c>
      <c r="B1394" s="10" t="s">
        <v>1472</v>
      </c>
      <c r="C1394" s="12" t="s">
        <v>1519</v>
      </c>
      <c r="D1394" s="10" t="s">
        <v>5</v>
      </c>
      <c r="E1394" s="10" t="s">
        <v>6</v>
      </c>
      <c r="F1394" s="11" t="s">
        <v>1523</v>
      </c>
      <c r="G1394" s="10" t="s">
        <v>8</v>
      </c>
      <c r="H1394" s="14" t="s">
        <v>8</v>
      </c>
      <c r="I1394" s="13" t="s">
        <v>1524</v>
      </c>
    </row>
    <row r="1395" spans="1:9" ht="24" x14ac:dyDescent="0.2">
      <c r="A1395" s="30" t="s">
        <v>353</v>
      </c>
      <c r="B1395" s="10" t="s">
        <v>1472</v>
      </c>
      <c r="C1395" s="12" t="s">
        <v>1519</v>
      </c>
      <c r="D1395" s="10" t="s">
        <v>5</v>
      </c>
      <c r="E1395" s="10" t="s">
        <v>6</v>
      </c>
      <c r="F1395" s="11" t="s">
        <v>1525</v>
      </c>
      <c r="G1395" s="10" t="s">
        <v>8</v>
      </c>
      <c r="H1395" s="14" t="s">
        <v>8</v>
      </c>
      <c r="I1395" s="13" t="s">
        <v>1524</v>
      </c>
    </row>
    <row r="1396" spans="1:9" ht="36" x14ac:dyDescent="0.2">
      <c r="A1396" s="30" t="s">
        <v>353</v>
      </c>
      <c r="B1396" s="10" t="s">
        <v>1472</v>
      </c>
      <c r="C1396" s="12" t="s">
        <v>1519</v>
      </c>
      <c r="D1396" s="10" t="s">
        <v>5</v>
      </c>
      <c r="E1396" s="10" t="s">
        <v>6</v>
      </c>
      <c r="F1396" s="11" t="s">
        <v>1526</v>
      </c>
      <c r="G1396" s="10" t="s">
        <v>8</v>
      </c>
      <c r="H1396" s="14" t="s">
        <v>8</v>
      </c>
      <c r="I1396" s="11" t="s">
        <v>1527</v>
      </c>
    </row>
    <row r="1397" spans="1:9" ht="24" x14ac:dyDescent="0.2">
      <c r="A1397" s="30" t="s">
        <v>353</v>
      </c>
      <c r="B1397" s="10" t="s">
        <v>1472</v>
      </c>
      <c r="C1397" s="12" t="s">
        <v>1519</v>
      </c>
      <c r="D1397" s="10" t="s">
        <v>5</v>
      </c>
      <c r="E1397" s="10" t="s">
        <v>6</v>
      </c>
      <c r="F1397" s="11" t="s">
        <v>1528</v>
      </c>
      <c r="G1397" s="10" t="s">
        <v>8</v>
      </c>
      <c r="H1397" s="14" t="s">
        <v>8</v>
      </c>
      <c r="I1397" s="11" t="s">
        <v>1529</v>
      </c>
    </row>
    <row r="1398" spans="1:9" ht="156" x14ac:dyDescent="0.2">
      <c r="A1398" s="30" t="s">
        <v>353</v>
      </c>
      <c r="B1398" s="10" t="s">
        <v>1472</v>
      </c>
      <c r="C1398" s="12" t="s">
        <v>1519</v>
      </c>
      <c r="D1398" s="10" t="s">
        <v>5</v>
      </c>
      <c r="E1398" s="10" t="s">
        <v>6</v>
      </c>
      <c r="F1398" s="11" t="s">
        <v>1530</v>
      </c>
      <c r="G1398" s="10" t="s">
        <v>8</v>
      </c>
      <c r="H1398" s="14" t="s">
        <v>8</v>
      </c>
      <c r="I1398" s="11" t="s">
        <v>1531</v>
      </c>
    </row>
    <row r="1399" spans="1:9" x14ac:dyDescent="0.2">
      <c r="A1399" s="30" t="s">
        <v>353</v>
      </c>
      <c r="B1399" s="10" t="s">
        <v>1472</v>
      </c>
      <c r="C1399" s="12" t="s">
        <v>1532</v>
      </c>
      <c r="D1399" s="10" t="s">
        <v>5</v>
      </c>
      <c r="E1399" s="10" t="s">
        <v>6</v>
      </c>
      <c r="F1399" s="11" t="s">
        <v>60</v>
      </c>
      <c r="G1399" s="10" t="s">
        <v>8</v>
      </c>
      <c r="H1399" s="14" t="s">
        <v>8</v>
      </c>
      <c r="I1399" s="11" t="s">
        <v>358</v>
      </c>
    </row>
    <row r="1400" spans="1:9" x14ac:dyDescent="0.2">
      <c r="A1400" s="30" t="s">
        <v>353</v>
      </c>
      <c r="B1400" s="10" t="s">
        <v>1472</v>
      </c>
      <c r="C1400" s="12" t="s">
        <v>1532</v>
      </c>
      <c r="D1400" s="10" t="s">
        <v>5</v>
      </c>
      <c r="E1400" s="10" t="s">
        <v>6</v>
      </c>
      <c r="F1400" s="11" t="s">
        <v>9</v>
      </c>
      <c r="G1400" s="10" t="s">
        <v>8</v>
      </c>
      <c r="H1400" s="14" t="s">
        <v>8</v>
      </c>
      <c r="I1400" s="11" t="s">
        <v>358</v>
      </c>
    </row>
    <row r="1401" spans="1:9" ht="24" x14ac:dyDescent="0.2">
      <c r="A1401" s="30" t="s">
        <v>353</v>
      </c>
      <c r="B1401" s="10" t="s">
        <v>1472</v>
      </c>
      <c r="C1401" s="12" t="s">
        <v>1532</v>
      </c>
      <c r="D1401" s="10" t="s">
        <v>5</v>
      </c>
      <c r="E1401" s="10" t="s">
        <v>6</v>
      </c>
      <c r="F1401" s="11" t="s">
        <v>1533</v>
      </c>
      <c r="G1401" s="10" t="s">
        <v>8</v>
      </c>
      <c r="H1401" s="14" t="s">
        <v>8</v>
      </c>
      <c r="I1401" s="11" t="s">
        <v>1534</v>
      </c>
    </row>
    <row r="1402" spans="1:9" ht="24" x14ac:dyDescent="0.2">
      <c r="A1402" s="30" t="s">
        <v>353</v>
      </c>
      <c r="B1402" s="10" t="s">
        <v>1472</v>
      </c>
      <c r="C1402" s="12" t="s">
        <v>1532</v>
      </c>
      <c r="D1402" s="10" t="s">
        <v>5</v>
      </c>
      <c r="E1402" s="10" t="s">
        <v>6</v>
      </c>
      <c r="F1402" s="11" t="s">
        <v>1535</v>
      </c>
      <c r="G1402" s="10" t="s">
        <v>8</v>
      </c>
      <c r="H1402" s="14" t="s">
        <v>8</v>
      </c>
      <c r="I1402" s="11" t="s">
        <v>358</v>
      </c>
    </row>
    <row r="1403" spans="1:9" ht="24" x14ac:dyDescent="0.2">
      <c r="A1403" s="30" t="s">
        <v>353</v>
      </c>
      <c r="B1403" s="10" t="s">
        <v>1472</v>
      </c>
      <c r="C1403" s="12" t="s">
        <v>1532</v>
      </c>
      <c r="D1403" s="10" t="s">
        <v>5</v>
      </c>
      <c r="E1403" s="10" t="s">
        <v>6</v>
      </c>
      <c r="F1403" s="11" t="s">
        <v>1536</v>
      </c>
      <c r="G1403" s="10" t="s">
        <v>8</v>
      </c>
      <c r="H1403" s="14" t="s">
        <v>8</v>
      </c>
      <c r="I1403" s="11" t="s">
        <v>1537</v>
      </c>
    </row>
    <row r="1404" spans="1:9" ht="24" x14ac:dyDescent="0.2">
      <c r="A1404" s="30" t="s">
        <v>353</v>
      </c>
      <c r="B1404" s="10" t="s">
        <v>1472</v>
      </c>
      <c r="C1404" s="12" t="s">
        <v>1532</v>
      </c>
      <c r="D1404" s="10" t="s">
        <v>5</v>
      </c>
      <c r="E1404" s="10" t="s">
        <v>6</v>
      </c>
      <c r="F1404" s="11" t="s">
        <v>1538</v>
      </c>
      <c r="G1404" s="10" t="s">
        <v>8</v>
      </c>
      <c r="H1404" s="14" t="s">
        <v>8</v>
      </c>
      <c r="I1404" s="11" t="s">
        <v>1539</v>
      </c>
    </row>
    <row r="1405" spans="1:9" ht="24" x14ac:dyDescent="0.2">
      <c r="A1405" s="30" t="s">
        <v>353</v>
      </c>
      <c r="B1405" s="10" t="s">
        <v>1472</v>
      </c>
      <c r="C1405" s="12" t="s">
        <v>1532</v>
      </c>
      <c r="D1405" s="10" t="s">
        <v>5</v>
      </c>
      <c r="E1405" s="10" t="s">
        <v>6</v>
      </c>
      <c r="F1405" s="11" t="s">
        <v>1540</v>
      </c>
      <c r="G1405" s="10" t="s">
        <v>8</v>
      </c>
      <c r="H1405" s="14" t="s">
        <v>8</v>
      </c>
      <c r="I1405" s="11" t="s">
        <v>358</v>
      </c>
    </row>
    <row r="1406" spans="1:9" ht="24" x14ac:dyDescent="0.2">
      <c r="A1406" s="30" t="s">
        <v>353</v>
      </c>
      <c r="B1406" s="10" t="s">
        <v>1472</v>
      </c>
      <c r="C1406" s="12" t="s">
        <v>1532</v>
      </c>
      <c r="D1406" s="10" t="s">
        <v>5</v>
      </c>
      <c r="E1406" s="10" t="s">
        <v>6</v>
      </c>
      <c r="F1406" s="11" t="s">
        <v>1541</v>
      </c>
      <c r="G1406" s="10" t="s">
        <v>8</v>
      </c>
      <c r="H1406" s="14" t="s">
        <v>8</v>
      </c>
      <c r="I1406" s="11" t="s">
        <v>358</v>
      </c>
    </row>
    <row r="1407" spans="1:9" ht="48" x14ac:dyDescent="0.2">
      <c r="A1407" s="30" t="s">
        <v>353</v>
      </c>
      <c r="B1407" s="10" t="s">
        <v>1472</v>
      </c>
      <c r="C1407" s="12" t="s">
        <v>1532</v>
      </c>
      <c r="D1407" s="10" t="s">
        <v>5</v>
      </c>
      <c r="E1407" s="10" t="s">
        <v>6</v>
      </c>
      <c r="F1407" s="11" t="s">
        <v>1542</v>
      </c>
      <c r="G1407" s="10" t="s">
        <v>8</v>
      </c>
      <c r="H1407" s="14" t="s">
        <v>8</v>
      </c>
      <c r="I1407" s="11" t="s">
        <v>358</v>
      </c>
    </row>
    <row r="1408" spans="1:9" ht="24" x14ac:dyDescent="0.2">
      <c r="A1408" s="30" t="s">
        <v>353</v>
      </c>
      <c r="B1408" s="10" t="s">
        <v>1472</v>
      </c>
      <c r="C1408" s="12" t="s">
        <v>1532</v>
      </c>
      <c r="D1408" s="10" t="s">
        <v>5</v>
      </c>
      <c r="E1408" s="10" t="s">
        <v>6</v>
      </c>
      <c r="F1408" s="11" t="s">
        <v>1543</v>
      </c>
      <c r="G1408" s="10" t="s">
        <v>8</v>
      </c>
      <c r="H1408" s="14" t="s">
        <v>8</v>
      </c>
      <c r="I1408" s="11" t="s">
        <v>358</v>
      </c>
    </row>
    <row r="1409" spans="1:9" x14ac:dyDescent="0.2">
      <c r="A1409" s="30" t="s">
        <v>353</v>
      </c>
      <c r="B1409" s="10" t="s">
        <v>1472</v>
      </c>
      <c r="C1409" s="12" t="s">
        <v>1532</v>
      </c>
      <c r="D1409" s="10" t="s">
        <v>5</v>
      </c>
      <c r="E1409" s="10" t="s">
        <v>6</v>
      </c>
      <c r="F1409" s="11" t="s">
        <v>1544</v>
      </c>
      <c r="G1409" s="10" t="s">
        <v>8</v>
      </c>
      <c r="H1409" s="14" t="s">
        <v>8</v>
      </c>
      <c r="I1409" s="11" t="s">
        <v>358</v>
      </c>
    </row>
    <row r="1410" spans="1:9" x14ac:dyDescent="0.2">
      <c r="A1410" s="30" t="s">
        <v>353</v>
      </c>
      <c r="B1410" s="10" t="s">
        <v>1472</v>
      </c>
      <c r="C1410" s="12" t="s">
        <v>1532</v>
      </c>
      <c r="D1410" s="10" t="s">
        <v>5</v>
      </c>
      <c r="E1410" s="10" t="s">
        <v>6</v>
      </c>
      <c r="F1410" s="11" t="s">
        <v>1545</v>
      </c>
      <c r="G1410" s="10" t="s">
        <v>8</v>
      </c>
      <c r="H1410" s="14" t="s">
        <v>8</v>
      </c>
      <c r="I1410" s="11" t="s">
        <v>358</v>
      </c>
    </row>
    <row r="1411" spans="1:9" x14ac:dyDescent="0.2">
      <c r="A1411" s="30" t="s">
        <v>353</v>
      </c>
      <c r="B1411" s="10" t="s">
        <v>1472</v>
      </c>
      <c r="C1411" s="12" t="s">
        <v>1532</v>
      </c>
      <c r="D1411" s="10" t="s">
        <v>5</v>
      </c>
      <c r="E1411" s="10" t="s">
        <v>6</v>
      </c>
      <c r="F1411" s="11" t="s">
        <v>1546</v>
      </c>
      <c r="G1411" s="10" t="s">
        <v>8</v>
      </c>
      <c r="H1411" s="14" t="s">
        <v>8</v>
      </c>
      <c r="I1411" s="11" t="s">
        <v>358</v>
      </c>
    </row>
    <row r="1412" spans="1:9" ht="24" x14ac:dyDescent="0.2">
      <c r="A1412" s="30" t="s">
        <v>353</v>
      </c>
      <c r="B1412" s="10" t="s">
        <v>1472</v>
      </c>
      <c r="C1412" s="12" t="s">
        <v>1532</v>
      </c>
      <c r="D1412" s="10" t="s">
        <v>5</v>
      </c>
      <c r="E1412" s="10" t="s">
        <v>6</v>
      </c>
      <c r="F1412" s="11" t="s">
        <v>1547</v>
      </c>
      <c r="G1412" s="10" t="s">
        <v>8</v>
      </c>
      <c r="H1412" s="14" t="s">
        <v>77</v>
      </c>
      <c r="I1412" s="11" t="s">
        <v>1548</v>
      </c>
    </row>
    <row r="1413" spans="1:9" ht="24" x14ac:dyDescent="0.2">
      <c r="A1413" s="30" t="s">
        <v>353</v>
      </c>
      <c r="B1413" s="10" t="s">
        <v>1472</v>
      </c>
      <c r="C1413" s="12" t="s">
        <v>1532</v>
      </c>
      <c r="D1413" s="10" t="s">
        <v>5</v>
      </c>
      <c r="E1413" s="10" t="s">
        <v>6</v>
      </c>
      <c r="F1413" s="11" t="s">
        <v>1549</v>
      </c>
      <c r="G1413" s="10" t="s">
        <v>8</v>
      </c>
      <c r="H1413" s="14" t="s">
        <v>8</v>
      </c>
      <c r="I1413" s="11" t="s">
        <v>358</v>
      </c>
    </row>
    <row r="1414" spans="1:9" ht="48" x14ac:dyDescent="0.2">
      <c r="A1414" s="30" t="s">
        <v>353</v>
      </c>
      <c r="B1414" s="10" t="s">
        <v>1472</v>
      </c>
      <c r="C1414" s="12" t="s">
        <v>1532</v>
      </c>
      <c r="D1414" s="10" t="s">
        <v>5</v>
      </c>
      <c r="E1414" s="10" t="s">
        <v>6</v>
      </c>
      <c r="F1414" s="11" t="s">
        <v>1550</v>
      </c>
      <c r="G1414" s="10" t="s">
        <v>8</v>
      </c>
      <c r="H1414" s="14" t="s">
        <v>77</v>
      </c>
      <c r="I1414" s="11" t="s">
        <v>1551</v>
      </c>
    </row>
    <row r="1415" spans="1:9" ht="24" x14ac:dyDescent="0.2">
      <c r="A1415" s="30" t="s">
        <v>353</v>
      </c>
      <c r="B1415" s="10" t="s">
        <v>1472</v>
      </c>
      <c r="C1415" s="12" t="s">
        <v>1532</v>
      </c>
      <c r="D1415" s="10" t="s">
        <v>5</v>
      </c>
      <c r="E1415" s="10" t="s">
        <v>6</v>
      </c>
      <c r="F1415" s="11" t="s">
        <v>1552</v>
      </c>
      <c r="G1415" s="10" t="s">
        <v>8</v>
      </c>
      <c r="H1415" s="14" t="s">
        <v>77</v>
      </c>
      <c r="I1415" s="11" t="s">
        <v>1553</v>
      </c>
    </row>
    <row r="1416" spans="1:9" ht="24" x14ac:dyDescent="0.2">
      <c r="A1416" s="30" t="s">
        <v>353</v>
      </c>
      <c r="B1416" s="10" t="s">
        <v>1472</v>
      </c>
      <c r="C1416" s="12" t="s">
        <v>1532</v>
      </c>
      <c r="D1416" s="10" t="s">
        <v>5</v>
      </c>
      <c r="E1416" s="10" t="s">
        <v>6</v>
      </c>
      <c r="F1416" s="11" t="s">
        <v>1554</v>
      </c>
      <c r="G1416" s="10" t="s">
        <v>8</v>
      </c>
      <c r="H1416" s="14" t="s">
        <v>8</v>
      </c>
      <c r="I1416" s="11" t="s">
        <v>358</v>
      </c>
    </row>
    <row r="1417" spans="1:9" ht="36" x14ac:dyDescent="0.2">
      <c r="A1417" s="30" t="s">
        <v>353</v>
      </c>
      <c r="B1417" s="10" t="s">
        <v>1472</v>
      </c>
      <c r="C1417" s="12" t="s">
        <v>1532</v>
      </c>
      <c r="D1417" s="10" t="s">
        <v>5</v>
      </c>
      <c r="E1417" s="10" t="s">
        <v>6</v>
      </c>
      <c r="F1417" s="11" t="s">
        <v>1026</v>
      </c>
      <c r="G1417" s="10" t="s">
        <v>8</v>
      </c>
      <c r="H1417" s="14" t="s">
        <v>8</v>
      </c>
      <c r="I1417" s="11" t="s">
        <v>1555</v>
      </c>
    </row>
    <row r="1418" spans="1:9" ht="144" x14ac:dyDescent="0.2">
      <c r="A1418" s="30" t="s">
        <v>353</v>
      </c>
      <c r="B1418" s="10" t="s">
        <v>1472</v>
      </c>
      <c r="C1418" s="12" t="s">
        <v>1532</v>
      </c>
      <c r="D1418" s="10" t="s">
        <v>5</v>
      </c>
      <c r="E1418" s="10" t="s">
        <v>6</v>
      </c>
      <c r="F1418" s="11" t="s">
        <v>166</v>
      </c>
      <c r="G1418" s="10" t="s">
        <v>8</v>
      </c>
      <c r="H1418" s="14" t="s">
        <v>77</v>
      </c>
      <c r="I1418" s="11" t="s">
        <v>1556</v>
      </c>
    </row>
    <row r="1419" spans="1:9" ht="36" x14ac:dyDescent="0.2">
      <c r="A1419" s="30" t="s">
        <v>353</v>
      </c>
      <c r="B1419" s="10" t="s">
        <v>1472</v>
      </c>
      <c r="C1419" s="12" t="s">
        <v>1532</v>
      </c>
      <c r="D1419" s="10" t="s">
        <v>5</v>
      </c>
      <c r="E1419" s="10" t="s">
        <v>6</v>
      </c>
      <c r="F1419" s="11" t="s">
        <v>1138</v>
      </c>
      <c r="G1419" s="10" t="s">
        <v>8</v>
      </c>
      <c r="H1419" s="14" t="s">
        <v>8</v>
      </c>
      <c r="I1419" s="11" t="s">
        <v>1557</v>
      </c>
    </row>
    <row r="1420" spans="1:9" ht="36" x14ac:dyDescent="0.2">
      <c r="A1420" s="30" t="s">
        <v>353</v>
      </c>
      <c r="B1420" s="10" t="s">
        <v>1472</v>
      </c>
      <c r="C1420" s="12" t="s">
        <v>1532</v>
      </c>
      <c r="D1420" s="10" t="s">
        <v>5</v>
      </c>
      <c r="E1420" s="10" t="s">
        <v>6</v>
      </c>
      <c r="F1420" s="11" t="s">
        <v>277</v>
      </c>
      <c r="G1420" s="10" t="s">
        <v>8</v>
      </c>
      <c r="H1420" s="14" t="s">
        <v>8</v>
      </c>
      <c r="I1420" s="11" t="s">
        <v>1557</v>
      </c>
    </row>
    <row r="1421" spans="1:9" x14ac:dyDescent="0.2">
      <c r="A1421" s="30" t="s">
        <v>353</v>
      </c>
      <c r="B1421" s="10" t="s">
        <v>1472</v>
      </c>
      <c r="C1421" s="12" t="s">
        <v>1558</v>
      </c>
      <c r="D1421" s="10" t="s">
        <v>5</v>
      </c>
      <c r="E1421" s="10" t="s">
        <v>6</v>
      </c>
      <c r="F1421" s="11" t="s">
        <v>7</v>
      </c>
      <c r="G1421" s="10" t="s">
        <v>8</v>
      </c>
      <c r="H1421" s="14" t="s">
        <v>8</v>
      </c>
      <c r="I1421" s="11" t="s">
        <v>358</v>
      </c>
    </row>
    <row r="1422" spans="1:9" x14ac:dyDescent="0.2">
      <c r="A1422" s="30" t="s">
        <v>353</v>
      </c>
      <c r="B1422" s="10" t="s">
        <v>1472</v>
      </c>
      <c r="C1422" s="12" t="s">
        <v>1558</v>
      </c>
      <c r="D1422" s="10" t="s">
        <v>5</v>
      </c>
      <c r="E1422" s="10" t="s">
        <v>6</v>
      </c>
      <c r="F1422" s="11" t="s">
        <v>30</v>
      </c>
      <c r="G1422" s="10" t="s">
        <v>8</v>
      </c>
      <c r="H1422" s="14" t="s">
        <v>8</v>
      </c>
      <c r="I1422" s="11" t="s">
        <v>358</v>
      </c>
    </row>
    <row r="1423" spans="1:9" x14ac:dyDescent="0.2">
      <c r="A1423" s="30" t="s">
        <v>353</v>
      </c>
      <c r="B1423" s="10" t="s">
        <v>1472</v>
      </c>
      <c r="C1423" s="12" t="s">
        <v>1558</v>
      </c>
      <c r="D1423" s="10" t="s">
        <v>5</v>
      </c>
      <c r="E1423" s="10" t="s">
        <v>6</v>
      </c>
      <c r="F1423" s="11" t="s">
        <v>1559</v>
      </c>
      <c r="G1423" s="10" t="s">
        <v>8</v>
      </c>
      <c r="H1423" s="14" t="s">
        <v>8</v>
      </c>
      <c r="I1423" s="11" t="s">
        <v>358</v>
      </c>
    </row>
    <row r="1424" spans="1:9" x14ac:dyDescent="0.2">
      <c r="A1424" s="30" t="s">
        <v>353</v>
      </c>
      <c r="B1424" s="10" t="s">
        <v>1472</v>
      </c>
      <c r="C1424" s="12" t="s">
        <v>1558</v>
      </c>
      <c r="D1424" s="10" t="s">
        <v>5</v>
      </c>
      <c r="E1424" s="10" t="s">
        <v>6</v>
      </c>
      <c r="F1424" s="11" t="s">
        <v>13</v>
      </c>
      <c r="G1424" s="10" t="s">
        <v>8</v>
      </c>
      <c r="H1424" s="14" t="s">
        <v>8</v>
      </c>
      <c r="I1424" s="11" t="s">
        <v>358</v>
      </c>
    </row>
    <row r="1425" spans="1:9" ht="108" x14ac:dyDescent="0.2">
      <c r="A1425" s="30" t="s">
        <v>353</v>
      </c>
      <c r="B1425" s="10" t="s">
        <v>1472</v>
      </c>
      <c r="C1425" s="12" t="s">
        <v>1558</v>
      </c>
      <c r="D1425" s="10" t="s">
        <v>5</v>
      </c>
      <c r="E1425" s="10" t="s">
        <v>6</v>
      </c>
      <c r="F1425" s="11" t="s">
        <v>1560</v>
      </c>
      <c r="G1425" s="10" t="s">
        <v>8</v>
      </c>
      <c r="H1425" s="14" t="s">
        <v>149</v>
      </c>
      <c r="I1425" s="13" t="s">
        <v>1561</v>
      </c>
    </row>
    <row r="1426" spans="1:9" x14ac:dyDescent="0.2">
      <c r="A1426" s="30" t="s">
        <v>353</v>
      </c>
      <c r="B1426" s="10" t="s">
        <v>1472</v>
      </c>
      <c r="C1426" s="12" t="s">
        <v>1558</v>
      </c>
      <c r="D1426" s="10" t="s">
        <v>5</v>
      </c>
      <c r="E1426" s="10" t="s">
        <v>6</v>
      </c>
      <c r="F1426" s="11" t="s">
        <v>1562</v>
      </c>
      <c r="G1426" s="10" t="s">
        <v>8</v>
      </c>
      <c r="H1426" s="14" t="s">
        <v>8</v>
      </c>
      <c r="I1426" s="11" t="s">
        <v>358</v>
      </c>
    </row>
    <row r="1427" spans="1:9" x14ac:dyDescent="0.2">
      <c r="A1427" s="30" t="s">
        <v>353</v>
      </c>
      <c r="B1427" s="10" t="s">
        <v>1472</v>
      </c>
      <c r="C1427" s="12" t="s">
        <v>1558</v>
      </c>
      <c r="D1427" s="10" t="s">
        <v>5</v>
      </c>
      <c r="E1427" s="10" t="s">
        <v>6</v>
      </c>
      <c r="F1427" s="11" t="s">
        <v>1563</v>
      </c>
      <c r="G1427" s="10" t="s">
        <v>8</v>
      </c>
      <c r="H1427" s="14" t="s">
        <v>8</v>
      </c>
      <c r="I1427" s="11" t="s">
        <v>358</v>
      </c>
    </row>
    <row r="1428" spans="1:9" x14ac:dyDescent="0.2">
      <c r="A1428" s="30" t="s">
        <v>353</v>
      </c>
      <c r="B1428" s="10" t="s">
        <v>1472</v>
      </c>
      <c r="C1428" s="12" t="s">
        <v>1558</v>
      </c>
      <c r="D1428" s="10" t="s">
        <v>5</v>
      </c>
      <c r="E1428" s="10" t="s">
        <v>6</v>
      </c>
      <c r="F1428" s="11" t="s">
        <v>1564</v>
      </c>
      <c r="G1428" s="10" t="s">
        <v>8</v>
      </c>
      <c r="H1428" s="14" t="s">
        <v>8</v>
      </c>
      <c r="I1428" s="11" t="s">
        <v>358</v>
      </c>
    </row>
    <row r="1429" spans="1:9" x14ac:dyDescent="0.2">
      <c r="A1429" s="30" t="s">
        <v>353</v>
      </c>
      <c r="B1429" s="10" t="s">
        <v>1472</v>
      </c>
      <c r="C1429" s="12" t="s">
        <v>1558</v>
      </c>
      <c r="D1429" s="10" t="s">
        <v>5</v>
      </c>
      <c r="E1429" s="10" t="s">
        <v>6</v>
      </c>
      <c r="F1429" s="11" t="s">
        <v>1565</v>
      </c>
      <c r="G1429" s="10" t="s">
        <v>8</v>
      </c>
      <c r="H1429" s="14" t="s">
        <v>8</v>
      </c>
      <c r="I1429" s="11" t="s">
        <v>358</v>
      </c>
    </row>
    <row r="1430" spans="1:9" ht="24" x14ac:dyDescent="0.2">
      <c r="A1430" s="30" t="s">
        <v>353</v>
      </c>
      <c r="B1430" s="10" t="s">
        <v>1472</v>
      </c>
      <c r="C1430" s="12" t="s">
        <v>1558</v>
      </c>
      <c r="D1430" s="10" t="s">
        <v>5</v>
      </c>
      <c r="E1430" s="10" t="s">
        <v>6</v>
      </c>
      <c r="F1430" s="11" t="s">
        <v>1566</v>
      </c>
      <c r="G1430" s="10" t="s">
        <v>8</v>
      </c>
      <c r="H1430" s="14" t="s">
        <v>8</v>
      </c>
      <c r="I1430" s="11" t="s">
        <v>358</v>
      </c>
    </row>
    <row r="1431" spans="1:9" x14ac:dyDescent="0.2">
      <c r="A1431" s="30" t="s">
        <v>353</v>
      </c>
      <c r="B1431" s="10" t="s">
        <v>1472</v>
      </c>
      <c r="C1431" s="12" t="s">
        <v>1558</v>
      </c>
      <c r="D1431" s="10" t="s">
        <v>5</v>
      </c>
      <c r="E1431" s="10" t="s">
        <v>6</v>
      </c>
      <c r="F1431" s="11" t="s">
        <v>45</v>
      </c>
      <c r="G1431" s="10" t="s">
        <v>8</v>
      </c>
      <c r="H1431" s="14" t="s">
        <v>8</v>
      </c>
      <c r="I1431" s="11" t="s">
        <v>358</v>
      </c>
    </row>
    <row r="1432" spans="1:9" x14ac:dyDescent="0.2">
      <c r="A1432" s="30" t="s">
        <v>353</v>
      </c>
      <c r="B1432" s="10" t="s">
        <v>1472</v>
      </c>
      <c r="C1432" s="12" t="s">
        <v>1558</v>
      </c>
      <c r="D1432" s="10" t="s">
        <v>5</v>
      </c>
      <c r="E1432" s="10" t="s">
        <v>6</v>
      </c>
      <c r="F1432" s="11" t="s">
        <v>937</v>
      </c>
      <c r="G1432" s="10" t="s">
        <v>8</v>
      </c>
      <c r="H1432" s="14" t="s">
        <v>8</v>
      </c>
      <c r="I1432" s="11" t="s">
        <v>358</v>
      </c>
    </row>
    <row r="1433" spans="1:9" x14ac:dyDescent="0.2">
      <c r="A1433" s="30" t="s">
        <v>353</v>
      </c>
      <c r="B1433" s="10" t="s">
        <v>1472</v>
      </c>
      <c r="C1433" s="12" t="s">
        <v>1558</v>
      </c>
      <c r="D1433" s="10" t="s">
        <v>5</v>
      </c>
      <c r="E1433" s="10" t="s">
        <v>6</v>
      </c>
      <c r="F1433" s="11" t="s">
        <v>1567</v>
      </c>
      <c r="G1433" s="10" t="s">
        <v>8</v>
      </c>
      <c r="H1433" s="14" t="s">
        <v>8</v>
      </c>
      <c r="I1433" s="11" t="s">
        <v>358</v>
      </c>
    </row>
    <row r="1434" spans="1:9" ht="24" x14ac:dyDescent="0.2">
      <c r="A1434" s="30" t="s">
        <v>353</v>
      </c>
      <c r="B1434" s="10" t="s">
        <v>1472</v>
      </c>
      <c r="C1434" s="12" t="s">
        <v>1558</v>
      </c>
      <c r="D1434" s="10" t="s">
        <v>5</v>
      </c>
      <c r="E1434" s="10" t="s">
        <v>6</v>
      </c>
      <c r="F1434" s="11" t="s">
        <v>1568</v>
      </c>
      <c r="G1434" s="10" t="s">
        <v>8</v>
      </c>
      <c r="H1434" s="14" t="s">
        <v>8</v>
      </c>
      <c r="I1434" s="11" t="s">
        <v>358</v>
      </c>
    </row>
    <row r="1435" spans="1:9" x14ac:dyDescent="0.2">
      <c r="A1435" s="30" t="s">
        <v>353</v>
      </c>
      <c r="B1435" s="10" t="s">
        <v>1472</v>
      </c>
      <c r="C1435" s="12" t="s">
        <v>1558</v>
      </c>
      <c r="D1435" s="10" t="s">
        <v>5</v>
      </c>
      <c r="E1435" s="10" t="s">
        <v>6</v>
      </c>
      <c r="F1435" s="11" t="s">
        <v>1026</v>
      </c>
      <c r="G1435" s="10" t="s">
        <v>8</v>
      </c>
      <c r="H1435" s="14" t="s">
        <v>8</v>
      </c>
      <c r="I1435" s="11" t="s">
        <v>358</v>
      </c>
    </row>
    <row r="1436" spans="1:9" ht="24" x14ac:dyDescent="0.2">
      <c r="A1436" s="30" t="s">
        <v>353</v>
      </c>
      <c r="B1436" s="10" t="s">
        <v>1569</v>
      </c>
      <c r="C1436" s="12" t="s">
        <v>1570</v>
      </c>
      <c r="D1436" s="10" t="s">
        <v>5</v>
      </c>
      <c r="E1436" s="10" t="s">
        <v>6</v>
      </c>
      <c r="F1436" s="11" t="s">
        <v>7</v>
      </c>
      <c r="G1436" s="10" t="s">
        <v>8</v>
      </c>
      <c r="H1436" s="14" t="s">
        <v>8</v>
      </c>
      <c r="I1436" s="11" t="s">
        <v>558</v>
      </c>
    </row>
    <row r="1437" spans="1:9" ht="24" x14ac:dyDescent="0.2">
      <c r="A1437" s="30" t="s">
        <v>353</v>
      </c>
      <c r="B1437" s="10" t="s">
        <v>1569</v>
      </c>
      <c r="C1437" s="12" t="s">
        <v>1570</v>
      </c>
      <c r="D1437" s="10" t="s">
        <v>5</v>
      </c>
      <c r="E1437" s="10" t="s">
        <v>6</v>
      </c>
      <c r="F1437" s="11" t="s">
        <v>30</v>
      </c>
      <c r="G1437" s="10" t="s">
        <v>8</v>
      </c>
      <c r="H1437" s="14" t="s">
        <v>8</v>
      </c>
      <c r="I1437" s="11" t="s">
        <v>977</v>
      </c>
    </row>
    <row r="1438" spans="1:9" ht="24" x14ac:dyDescent="0.2">
      <c r="A1438" s="30" t="s">
        <v>353</v>
      </c>
      <c r="B1438" s="10" t="s">
        <v>1569</v>
      </c>
      <c r="C1438" s="12" t="s">
        <v>1570</v>
      </c>
      <c r="D1438" s="10" t="s">
        <v>5</v>
      </c>
      <c r="E1438" s="10" t="s">
        <v>6</v>
      </c>
      <c r="F1438" s="11" t="s">
        <v>1571</v>
      </c>
      <c r="G1438" s="10" t="s">
        <v>8</v>
      </c>
      <c r="H1438" s="14" t="s">
        <v>8</v>
      </c>
      <c r="I1438" s="11" t="s">
        <v>358</v>
      </c>
    </row>
    <row r="1439" spans="1:9" ht="48" x14ac:dyDescent="0.2">
      <c r="A1439" s="30" t="s">
        <v>353</v>
      </c>
      <c r="B1439" s="10" t="s">
        <v>1569</v>
      </c>
      <c r="C1439" s="12" t="s">
        <v>1570</v>
      </c>
      <c r="D1439" s="10" t="s">
        <v>5</v>
      </c>
      <c r="E1439" s="10" t="s">
        <v>6</v>
      </c>
      <c r="F1439" s="11" t="s">
        <v>13</v>
      </c>
      <c r="G1439" s="10" t="s">
        <v>8</v>
      </c>
      <c r="H1439" s="14" t="s">
        <v>8</v>
      </c>
      <c r="I1439" s="13" t="s">
        <v>1513</v>
      </c>
    </row>
    <row r="1440" spans="1:9" ht="24" x14ac:dyDescent="0.2">
      <c r="A1440" s="30" t="s">
        <v>353</v>
      </c>
      <c r="B1440" s="10" t="s">
        <v>1569</v>
      </c>
      <c r="C1440" s="12" t="s">
        <v>1570</v>
      </c>
      <c r="D1440" s="10" t="s">
        <v>5</v>
      </c>
      <c r="E1440" s="10" t="s">
        <v>6</v>
      </c>
      <c r="F1440" s="11" t="s">
        <v>1572</v>
      </c>
      <c r="G1440" s="10" t="s">
        <v>8</v>
      </c>
      <c r="H1440" s="14" t="s">
        <v>8</v>
      </c>
      <c r="I1440" s="11" t="s">
        <v>358</v>
      </c>
    </row>
    <row r="1441" spans="1:9" ht="24" x14ac:dyDescent="0.2">
      <c r="A1441" s="30" t="s">
        <v>353</v>
      </c>
      <c r="B1441" s="10" t="s">
        <v>1569</v>
      </c>
      <c r="C1441" s="12" t="s">
        <v>1570</v>
      </c>
      <c r="D1441" s="10" t="s">
        <v>5</v>
      </c>
      <c r="E1441" s="10" t="s">
        <v>6</v>
      </c>
      <c r="F1441" s="11" t="s">
        <v>1573</v>
      </c>
      <c r="G1441" s="10" t="s">
        <v>8</v>
      </c>
      <c r="H1441" s="14" t="s">
        <v>8</v>
      </c>
      <c r="I1441" s="11" t="s">
        <v>358</v>
      </c>
    </row>
    <row r="1442" spans="1:9" ht="24" x14ac:dyDescent="0.2">
      <c r="A1442" s="30" t="s">
        <v>353</v>
      </c>
      <c r="B1442" s="10" t="s">
        <v>1569</v>
      </c>
      <c r="C1442" s="12" t="s">
        <v>1570</v>
      </c>
      <c r="D1442" s="10" t="s">
        <v>5</v>
      </c>
      <c r="E1442" s="10" t="s">
        <v>6</v>
      </c>
      <c r="F1442" s="11" t="s">
        <v>1574</v>
      </c>
      <c r="G1442" s="10" t="s">
        <v>8</v>
      </c>
      <c r="H1442" s="14" t="s">
        <v>8</v>
      </c>
      <c r="I1442" s="11" t="s">
        <v>358</v>
      </c>
    </row>
    <row r="1443" spans="1:9" ht="24" x14ac:dyDescent="0.2">
      <c r="A1443" s="30" t="s">
        <v>353</v>
      </c>
      <c r="B1443" s="10" t="s">
        <v>1569</v>
      </c>
      <c r="C1443" s="12" t="s">
        <v>1570</v>
      </c>
      <c r="D1443" s="10" t="s">
        <v>5</v>
      </c>
      <c r="E1443" s="10" t="s">
        <v>6</v>
      </c>
      <c r="F1443" s="11" t="s">
        <v>1575</v>
      </c>
      <c r="G1443" s="10" t="s">
        <v>8</v>
      </c>
      <c r="H1443" s="14" t="s">
        <v>8</v>
      </c>
      <c r="I1443" s="11" t="s">
        <v>358</v>
      </c>
    </row>
    <row r="1444" spans="1:9" ht="24" x14ac:dyDescent="0.2">
      <c r="A1444" s="30" t="s">
        <v>353</v>
      </c>
      <c r="B1444" s="10" t="s">
        <v>1569</v>
      </c>
      <c r="C1444" s="12" t="s">
        <v>1570</v>
      </c>
      <c r="D1444" s="10" t="s">
        <v>5</v>
      </c>
      <c r="E1444" s="10" t="s">
        <v>6</v>
      </c>
      <c r="F1444" s="11" t="s">
        <v>1576</v>
      </c>
      <c r="G1444" s="10" t="s">
        <v>8</v>
      </c>
      <c r="H1444" s="14" t="s">
        <v>8</v>
      </c>
      <c r="I1444" s="11" t="s">
        <v>358</v>
      </c>
    </row>
    <row r="1445" spans="1:9" ht="24" x14ac:dyDescent="0.2">
      <c r="A1445" s="30" t="s">
        <v>353</v>
      </c>
      <c r="B1445" s="10" t="s">
        <v>1569</v>
      </c>
      <c r="C1445" s="12" t="s">
        <v>1570</v>
      </c>
      <c r="D1445" s="10" t="s">
        <v>5</v>
      </c>
      <c r="E1445" s="10" t="s">
        <v>6</v>
      </c>
      <c r="F1445" s="11" t="s">
        <v>1577</v>
      </c>
      <c r="G1445" s="10" t="s">
        <v>8</v>
      </c>
      <c r="H1445" s="14" t="s">
        <v>8</v>
      </c>
      <c r="I1445" s="11" t="s">
        <v>358</v>
      </c>
    </row>
    <row r="1446" spans="1:9" ht="24" x14ac:dyDescent="0.2">
      <c r="A1446" s="30" t="s">
        <v>353</v>
      </c>
      <c r="B1446" s="10" t="s">
        <v>1569</v>
      </c>
      <c r="C1446" s="12" t="s">
        <v>1570</v>
      </c>
      <c r="D1446" s="10" t="s">
        <v>5</v>
      </c>
      <c r="E1446" s="10" t="s">
        <v>6</v>
      </c>
      <c r="F1446" s="11" t="s">
        <v>1578</v>
      </c>
      <c r="G1446" s="10" t="s">
        <v>8</v>
      </c>
      <c r="H1446" s="14" t="s">
        <v>8</v>
      </c>
      <c r="I1446" s="11" t="s">
        <v>358</v>
      </c>
    </row>
    <row r="1447" spans="1:9" ht="36" x14ac:dyDescent="0.2">
      <c r="A1447" s="30" t="s">
        <v>353</v>
      </c>
      <c r="B1447" s="10" t="s">
        <v>1569</v>
      </c>
      <c r="C1447" s="12" t="s">
        <v>1570</v>
      </c>
      <c r="D1447" s="10" t="s">
        <v>5</v>
      </c>
      <c r="E1447" s="10" t="s">
        <v>6</v>
      </c>
      <c r="F1447" s="11" t="s">
        <v>1138</v>
      </c>
      <c r="G1447" s="10" t="s">
        <v>8</v>
      </c>
      <c r="H1447" s="14" t="s">
        <v>8</v>
      </c>
      <c r="I1447" s="11" t="s">
        <v>1557</v>
      </c>
    </row>
    <row r="1448" spans="1:9" ht="36" x14ac:dyDescent="0.2">
      <c r="A1448" s="30" t="s">
        <v>353</v>
      </c>
      <c r="B1448" s="10" t="s">
        <v>1569</v>
      </c>
      <c r="C1448" s="12" t="s">
        <v>1570</v>
      </c>
      <c r="D1448" s="10" t="s">
        <v>5</v>
      </c>
      <c r="E1448" s="10" t="s">
        <v>6</v>
      </c>
      <c r="F1448" s="11" t="s">
        <v>45</v>
      </c>
      <c r="G1448" s="10" t="s">
        <v>8</v>
      </c>
      <c r="H1448" s="14" t="s">
        <v>8</v>
      </c>
      <c r="I1448" s="11" t="s">
        <v>1557</v>
      </c>
    </row>
    <row r="1449" spans="1:9" ht="48" x14ac:dyDescent="0.2">
      <c r="A1449" s="30" t="s">
        <v>353</v>
      </c>
      <c r="B1449" s="10" t="s">
        <v>1569</v>
      </c>
      <c r="C1449" s="12" t="s">
        <v>1570</v>
      </c>
      <c r="D1449" s="10" t="s">
        <v>5</v>
      </c>
      <c r="E1449" s="10" t="s">
        <v>6</v>
      </c>
      <c r="F1449" s="11" t="s">
        <v>1579</v>
      </c>
      <c r="G1449" s="10" t="s">
        <v>8</v>
      </c>
      <c r="H1449" s="14" t="s">
        <v>8</v>
      </c>
      <c r="I1449" s="11" t="s">
        <v>1580</v>
      </c>
    </row>
    <row r="1450" spans="1:9" ht="36" x14ac:dyDescent="0.2">
      <c r="A1450" s="30" t="s">
        <v>353</v>
      </c>
      <c r="B1450" s="10" t="s">
        <v>1569</v>
      </c>
      <c r="C1450" s="12" t="s">
        <v>1570</v>
      </c>
      <c r="D1450" s="10" t="s">
        <v>5</v>
      </c>
      <c r="E1450" s="10" t="s">
        <v>6</v>
      </c>
      <c r="F1450" s="11" t="s">
        <v>1581</v>
      </c>
      <c r="G1450" s="10" t="s">
        <v>8</v>
      </c>
      <c r="H1450" s="14" t="s">
        <v>8</v>
      </c>
      <c r="I1450" s="11" t="s">
        <v>1580</v>
      </c>
    </row>
    <row r="1451" spans="1:9" ht="48" x14ac:dyDescent="0.2">
      <c r="A1451" s="30" t="s">
        <v>353</v>
      </c>
      <c r="B1451" s="10" t="s">
        <v>1569</v>
      </c>
      <c r="C1451" s="12" t="s">
        <v>1570</v>
      </c>
      <c r="D1451" s="10" t="s">
        <v>5</v>
      </c>
      <c r="E1451" s="10" t="s">
        <v>6</v>
      </c>
      <c r="F1451" s="11" t="s">
        <v>1582</v>
      </c>
      <c r="G1451" s="10" t="s">
        <v>8</v>
      </c>
      <c r="H1451" s="14" t="s">
        <v>8</v>
      </c>
      <c r="I1451" s="11" t="s">
        <v>1580</v>
      </c>
    </row>
    <row r="1452" spans="1:9" ht="84" x14ac:dyDescent="0.2">
      <c r="A1452" s="30" t="s">
        <v>353</v>
      </c>
      <c r="B1452" s="10" t="s">
        <v>1569</v>
      </c>
      <c r="C1452" s="12" t="s">
        <v>1570</v>
      </c>
      <c r="D1452" s="10" t="s">
        <v>5</v>
      </c>
      <c r="E1452" s="10" t="s">
        <v>6</v>
      </c>
      <c r="F1452" s="11" t="s">
        <v>1583</v>
      </c>
      <c r="G1452" s="10" t="s">
        <v>8</v>
      </c>
      <c r="H1452" s="14" t="s">
        <v>8</v>
      </c>
      <c r="I1452" s="11" t="s">
        <v>1584</v>
      </c>
    </row>
    <row r="1453" spans="1:9" ht="36" x14ac:dyDescent="0.2">
      <c r="A1453" s="30" t="s">
        <v>353</v>
      </c>
      <c r="B1453" s="10" t="s">
        <v>1569</v>
      </c>
      <c r="C1453" s="12" t="s">
        <v>1570</v>
      </c>
      <c r="D1453" s="10" t="s">
        <v>5</v>
      </c>
      <c r="E1453" s="10" t="s">
        <v>6</v>
      </c>
      <c r="F1453" s="11" t="s">
        <v>1026</v>
      </c>
      <c r="G1453" s="10" t="s">
        <v>8</v>
      </c>
      <c r="H1453" s="14" t="s">
        <v>8</v>
      </c>
      <c r="I1453" s="11" t="s">
        <v>1585</v>
      </c>
    </row>
    <row r="1454" spans="1:9" x14ac:dyDescent="0.2">
      <c r="A1454" s="30" t="s">
        <v>353</v>
      </c>
      <c r="B1454" s="10" t="s">
        <v>1569</v>
      </c>
      <c r="C1454" s="12" t="s">
        <v>1586</v>
      </c>
      <c r="D1454" s="10" t="s">
        <v>18</v>
      </c>
      <c r="E1454" s="10" t="s">
        <v>6</v>
      </c>
      <c r="F1454" s="11" t="s">
        <v>1587</v>
      </c>
      <c r="G1454" s="10" t="s">
        <v>8</v>
      </c>
      <c r="H1454" s="14" t="s">
        <v>8</v>
      </c>
      <c r="I1454" s="13" t="s">
        <v>465</v>
      </c>
    </row>
    <row r="1455" spans="1:9" x14ac:dyDescent="0.2">
      <c r="A1455" s="30" t="s">
        <v>353</v>
      </c>
      <c r="B1455" s="10" t="s">
        <v>1588</v>
      </c>
      <c r="C1455" s="12" t="s">
        <v>1061</v>
      </c>
      <c r="D1455" s="10" t="s">
        <v>5</v>
      </c>
      <c r="E1455" s="10" t="s">
        <v>6</v>
      </c>
      <c r="F1455" s="11" t="s">
        <v>7</v>
      </c>
      <c r="G1455" s="10" t="s">
        <v>8</v>
      </c>
      <c r="H1455" s="14" t="s">
        <v>8</v>
      </c>
      <c r="I1455" s="11" t="s">
        <v>358</v>
      </c>
    </row>
    <row r="1456" spans="1:9" x14ac:dyDescent="0.2">
      <c r="A1456" s="30" t="s">
        <v>353</v>
      </c>
      <c r="B1456" s="10" t="s">
        <v>1588</v>
      </c>
      <c r="C1456" s="12" t="s">
        <v>1061</v>
      </c>
      <c r="D1456" s="10" t="s">
        <v>5</v>
      </c>
      <c r="E1456" s="10" t="s">
        <v>6</v>
      </c>
      <c r="F1456" s="11" t="s">
        <v>30</v>
      </c>
      <c r="G1456" s="10" t="s">
        <v>8</v>
      </c>
      <c r="H1456" s="14" t="s">
        <v>8</v>
      </c>
      <c r="I1456" s="11" t="s">
        <v>358</v>
      </c>
    </row>
    <row r="1457" spans="1:9" ht="24" x14ac:dyDescent="0.2">
      <c r="A1457" s="30" t="s">
        <v>353</v>
      </c>
      <c r="B1457" s="10" t="s">
        <v>1588</v>
      </c>
      <c r="C1457" s="12" t="s">
        <v>1061</v>
      </c>
      <c r="D1457" s="10" t="s">
        <v>5</v>
      </c>
      <c r="E1457" s="10" t="s">
        <v>6</v>
      </c>
      <c r="F1457" s="11" t="s">
        <v>1589</v>
      </c>
      <c r="G1457" s="10" t="s">
        <v>8</v>
      </c>
      <c r="H1457" s="14" t="s">
        <v>8</v>
      </c>
      <c r="I1457" s="11" t="s">
        <v>358</v>
      </c>
    </row>
    <row r="1458" spans="1:9" ht="60" x14ac:dyDescent="0.2">
      <c r="A1458" s="30" t="s">
        <v>353</v>
      </c>
      <c r="B1458" s="10" t="s">
        <v>1588</v>
      </c>
      <c r="C1458" s="12" t="s">
        <v>1061</v>
      </c>
      <c r="D1458" s="10" t="s">
        <v>5</v>
      </c>
      <c r="E1458" s="10" t="s">
        <v>6</v>
      </c>
      <c r="F1458" s="11" t="s">
        <v>1590</v>
      </c>
      <c r="G1458" s="10" t="s">
        <v>8</v>
      </c>
      <c r="H1458" s="14" t="s">
        <v>149</v>
      </c>
      <c r="I1458" s="13" t="s">
        <v>1591</v>
      </c>
    </row>
    <row r="1459" spans="1:9" x14ac:dyDescent="0.2">
      <c r="A1459" s="30" t="s">
        <v>353</v>
      </c>
      <c r="B1459" s="10" t="s">
        <v>1588</v>
      </c>
      <c r="C1459" s="12" t="s">
        <v>1061</v>
      </c>
      <c r="D1459" s="10" t="s">
        <v>5</v>
      </c>
      <c r="E1459" s="10" t="s">
        <v>6</v>
      </c>
      <c r="F1459" s="11" t="s">
        <v>13</v>
      </c>
      <c r="G1459" s="10" t="s">
        <v>8</v>
      </c>
      <c r="H1459" s="14" t="s">
        <v>8</v>
      </c>
      <c r="I1459" s="11" t="s">
        <v>358</v>
      </c>
    </row>
    <row r="1460" spans="1:9" ht="24" x14ac:dyDescent="0.2">
      <c r="A1460" s="30" t="s">
        <v>353</v>
      </c>
      <c r="B1460" s="10" t="s">
        <v>1588</v>
      </c>
      <c r="C1460" s="12" t="s">
        <v>1061</v>
      </c>
      <c r="D1460" s="10" t="s">
        <v>5</v>
      </c>
      <c r="E1460" s="10" t="s">
        <v>6</v>
      </c>
      <c r="F1460" s="11" t="s">
        <v>1592</v>
      </c>
      <c r="G1460" s="10" t="s">
        <v>8</v>
      </c>
      <c r="H1460" s="14" t="s">
        <v>8</v>
      </c>
      <c r="I1460" s="11" t="s">
        <v>358</v>
      </c>
    </row>
    <row r="1461" spans="1:9" ht="24" x14ac:dyDescent="0.2">
      <c r="A1461" s="30" t="s">
        <v>353</v>
      </c>
      <c r="B1461" s="10" t="s">
        <v>1588</v>
      </c>
      <c r="C1461" s="12" t="s">
        <v>1061</v>
      </c>
      <c r="D1461" s="10" t="s">
        <v>5</v>
      </c>
      <c r="E1461" s="10" t="s">
        <v>6</v>
      </c>
      <c r="F1461" s="11" t="s">
        <v>1593</v>
      </c>
      <c r="G1461" s="10" t="s">
        <v>8</v>
      </c>
      <c r="H1461" s="14" t="s">
        <v>8</v>
      </c>
      <c r="I1461" s="11" t="s">
        <v>358</v>
      </c>
    </row>
    <row r="1462" spans="1:9" ht="24" x14ac:dyDescent="0.2">
      <c r="A1462" s="30" t="s">
        <v>353</v>
      </c>
      <c r="B1462" s="10" t="s">
        <v>1588</v>
      </c>
      <c r="C1462" s="12" t="s">
        <v>1061</v>
      </c>
      <c r="D1462" s="10" t="s">
        <v>5</v>
      </c>
      <c r="E1462" s="10" t="s">
        <v>6</v>
      </c>
      <c r="F1462" s="11" t="s">
        <v>1594</v>
      </c>
      <c r="G1462" s="10" t="s">
        <v>8</v>
      </c>
      <c r="H1462" s="14" t="s">
        <v>8</v>
      </c>
      <c r="I1462" s="11" t="s">
        <v>358</v>
      </c>
    </row>
    <row r="1463" spans="1:9" ht="24" x14ac:dyDescent="0.2">
      <c r="A1463" s="30" t="s">
        <v>353</v>
      </c>
      <c r="B1463" s="10" t="s">
        <v>1588</v>
      </c>
      <c r="C1463" s="12" t="s">
        <v>1061</v>
      </c>
      <c r="D1463" s="10" t="s">
        <v>5</v>
      </c>
      <c r="E1463" s="10" t="s">
        <v>6</v>
      </c>
      <c r="F1463" s="11" t="s">
        <v>1595</v>
      </c>
      <c r="G1463" s="10" t="s">
        <v>8</v>
      </c>
      <c r="H1463" s="14" t="s">
        <v>8</v>
      </c>
      <c r="I1463" s="11" t="s">
        <v>358</v>
      </c>
    </row>
    <row r="1464" spans="1:9" ht="24" x14ac:dyDescent="0.2">
      <c r="A1464" s="30" t="s">
        <v>353</v>
      </c>
      <c r="B1464" s="10" t="s">
        <v>1588</v>
      </c>
      <c r="C1464" s="12" t="s">
        <v>1061</v>
      </c>
      <c r="D1464" s="10" t="s">
        <v>5</v>
      </c>
      <c r="E1464" s="10" t="s">
        <v>6</v>
      </c>
      <c r="F1464" s="11" t="s">
        <v>1596</v>
      </c>
      <c r="G1464" s="10" t="s">
        <v>8</v>
      </c>
      <c r="H1464" s="14" t="s">
        <v>8</v>
      </c>
      <c r="I1464" s="11" t="s">
        <v>358</v>
      </c>
    </row>
    <row r="1465" spans="1:9" ht="24" x14ac:dyDescent="0.2">
      <c r="A1465" s="30" t="s">
        <v>353</v>
      </c>
      <c r="B1465" s="10" t="s">
        <v>1588</v>
      </c>
      <c r="C1465" s="12" t="s">
        <v>1061</v>
      </c>
      <c r="D1465" s="10" t="s">
        <v>5</v>
      </c>
      <c r="E1465" s="10" t="s">
        <v>6</v>
      </c>
      <c r="F1465" s="11" t="s">
        <v>1597</v>
      </c>
      <c r="G1465" s="10" t="s">
        <v>8</v>
      </c>
      <c r="H1465" s="14" t="s">
        <v>8</v>
      </c>
      <c r="I1465" s="11" t="s">
        <v>358</v>
      </c>
    </row>
    <row r="1466" spans="1:9" ht="24" x14ac:dyDescent="0.2">
      <c r="A1466" s="30" t="s">
        <v>353</v>
      </c>
      <c r="B1466" s="10" t="s">
        <v>1588</v>
      </c>
      <c r="C1466" s="12" t="s">
        <v>1061</v>
      </c>
      <c r="D1466" s="10" t="s">
        <v>5</v>
      </c>
      <c r="E1466" s="10" t="s">
        <v>6</v>
      </c>
      <c r="F1466" s="11" t="s">
        <v>1598</v>
      </c>
      <c r="G1466" s="10" t="s">
        <v>8</v>
      </c>
      <c r="H1466" s="14" t="s">
        <v>8</v>
      </c>
      <c r="I1466" s="11" t="s">
        <v>358</v>
      </c>
    </row>
    <row r="1467" spans="1:9" x14ac:dyDescent="0.2">
      <c r="A1467" s="30" t="s">
        <v>353</v>
      </c>
      <c r="B1467" s="10" t="s">
        <v>1588</v>
      </c>
      <c r="C1467" s="12" t="s">
        <v>1061</v>
      </c>
      <c r="D1467" s="10" t="s">
        <v>5</v>
      </c>
      <c r="E1467" s="10" t="s">
        <v>6</v>
      </c>
      <c r="F1467" s="11" t="s">
        <v>275</v>
      </c>
      <c r="G1467" s="10" t="s">
        <v>8</v>
      </c>
      <c r="H1467" s="14" t="s">
        <v>8</v>
      </c>
      <c r="I1467" s="11" t="s">
        <v>358</v>
      </c>
    </row>
    <row r="1468" spans="1:9" ht="24" x14ac:dyDescent="0.2">
      <c r="A1468" s="30" t="s">
        <v>353</v>
      </c>
      <c r="B1468" s="10" t="s">
        <v>1588</v>
      </c>
      <c r="C1468" s="12" t="s">
        <v>1599</v>
      </c>
      <c r="D1468" s="10" t="s">
        <v>5</v>
      </c>
      <c r="E1468" s="10" t="s">
        <v>6</v>
      </c>
      <c r="F1468" s="11" t="s">
        <v>7</v>
      </c>
      <c r="G1468" s="10" t="s">
        <v>8</v>
      </c>
      <c r="H1468" s="14" t="s">
        <v>8</v>
      </c>
      <c r="I1468" s="11" t="s">
        <v>404</v>
      </c>
    </row>
    <row r="1469" spans="1:9" ht="36" x14ac:dyDescent="0.2">
      <c r="A1469" s="30" t="s">
        <v>353</v>
      </c>
      <c r="B1469" s="10" t="s">
        <v>1588</v>
      </c>
      <c r="C1469" s="12" t="s">
        <v>1599</v>
      </c>
      <c r="D1469" s="10" t="s">
        <v>5</v>
      </c>
      <c r="E1469" s="10" t="s">
        <v>6</v>
      </c>
      <c r="F1469" s="11" t="s">
        <v>30</v>
      </c>
      <c r="G1469" s="10" t="s">
        <v>8</v>
      </c>
      <c r="H1469" s="14" t="s">
        <v>8</v>
      </c>
      <c r="I1469" s="11" t="s">
        <v>1400</v>
      </c>
    </row>
    <row r="1470" spans="1:9" x14ac:dyDescent="0.2">
      <c r="A1470" s="30" t="s">
        <v>353</v>
      </c>
      <c r="B1470" s="10" t="s">
        <v>1588</v>
      </c>
      <c r="C1470" s="12" t="s">
        <v>1599</v>
      </c>
      <c r="D1470" s="10" t="s">
        <v>5</v>
      </c>
      <c r="E1470" s="10" t="s">
        <v>6</v>
      </c>
      <c r="F1470" s="11" t="s">
        <v>1600</v>
      </c>
      <c r="G1470" s="10" t="s">
        <v>8</v>
      </c>
      <c r="H1470" s="14" t="s">
        <v>8</v>
      </c>
      <c r="I1470" s="11" t="s">
        <v>358</v>
      </c>
    </row>
    <row r="1471" spans="1:9" ht="24" x14ac:dyDescent="0.2">
      <c r="A1471" s="30" t="s">
        <v>353</v>
      </c>
      <c r="B1471" s="10" t="s">
        <v>1588</v>
      </c>
      <c r="C1471" s="12" t="s">
        <v>1599</v>
      </c>
      <c r="D1471" s="10" t="s">
        <v>5</v>
      </c>
      <c r="E1471" s="10" t="s">
        <v>6</v>
      </c>
      <c r="F1471" s="11" t="s">
        <v>13</v>
      </c>
      <c r="G1471" s="10" t="s">
        <v>8</v>
      </c>
      <c r="H1471" s="14" t="s">
        <v>8</v>
      </c>
      <c r="I1471" s="11" t="s">
        <v>1601</v>
      </c>
    </row>
    <row r="1472" spans="1:9" ht="60" x14ac:dyDescent="0.2">
      <c r="A1472" s="30" t="s">
        <v>353</v>
      </c>
      <c r="B1472" s="10" t="s">
        <v>1588</v>
      </c>
      <c r="C1472" s="12" t="s">
        <v>1599</v>
      </c>
      <c r="D1472" s="10" t="s">
        <v>5</v>
      </c>
      <c r="E1472" s="10" t="s">
        <v>6</v>
      </c>
      <c r="F1472" s="11" t="s">
        <v>1602</v>
      </c>
      <c r="G1472" s="10" t="s">
        <v>8</v>
      </c>
      <c r="H1472" s="14" t="s">
        <v>8</v>
      </c>
      <c r="I1472" s="11" t="s">
        <v>1603</v>
      </c>
    </row>
    <row r="1473" spans="1:9" ht="24" x14ac:dyDescent="0.2">
      <c r="A1473" s="30" t="s">
        <v>353</v>
      </c>
      <c r="B1473" s="10" t="s">
        <v>1588</v>
      </c>
      <c r="C1473" s="12" t="s">
        <v>1599</v>
      </c>
      <c r="D1473" s="10" t="s">
        <v>5</v>
      </c>
      <c r="E1473" s="10" t="s">
        <v>6</v>
      </c>
      <c r="F1473" s="11" t="s">
        <v>1604</v>
      </c>
      <c r="G1473" s="10" t="s">
        <v>8</v>
      </c>
      <c r="H1473" s="14" t="s">
        <v>8</v>
      </c>
      <c r="I1473" s="11" t="s">
        <v>358</v>
      </c>
    </row>
    <row r="1474" spans="1:9" ht="24" x14ac:dyDescent="0.2">
      <c r="A1474" s="30" t="s">
        <v>353</v>
      </c>
      <c r="B1474" s="10" t="s">
        <v>1588</v>
      </c>
      <c r="C1474" s="12" t="s">
        <v>1599</v>
      </c>
      <c r="D1474" s="10" t="s">
        <v>5</v>
      </c>
      <c r="E1474" s="10" t="s">
        <v>6</v>
      </c>
      <c r="F1474" s="11" t="s">
        <v>1605</v>
      </c>
      <c r="G1474" s="10" t="s">
        <v>8</v>
      </c>
      <c r="H1474" s="14" t="s">
        <v>8</v>
      </c>
      <c r="I1474" s="11" t="s">
        <v>358</v>
      </c>
    </row>
    <row r="1475" spans="1:9" ht="24" x14ac:dyDescent="0.2">
      <c r="A1475" s="30" t="s">
        <v>353</v>
      </c>
      <c r="B1475" s="10" t="s">
        <v>1588</v>
      </c>
      <c r="C1475" s="12" t="s">
        <v>1599</v>
      </c>
      <c r="D1475" s="10" t="s">
        <v>5</v>
      </c>
      <c r="E1475" s="10" t="s">
        <v>6</v>
      </c>
      <c r="F1475" s="11" t="s">
        <v>1606</v>
      </c>
      <c r="G1475" s="10" t="s">
        <v>8</v>
      </c>
      <c r="H1475" s="14" t="s">
        <v>8</v>
      </c>
      <c r="I1475" s="11" t="s">
        <v>358</v>
      </c>
    </row>
    <row r="1476" spans="1:9" ht="24" x14ac:dyDescent="0.2">
      <c r="A1476" s="30" t="s">
        <v>353</v>
      </c>
      <c r="B1476" s="10" t="s">
        <v>1588</v>
      </c>
      <c r="C1476" s="12" t="s">
        <v>1599</v>
      </c>
      <c r="D1476" s="10" t="s">
        <v>5</v>
      </c>
      <c r="E1476" s="10" t="s">
        <v>6</v>
      </c>
      <c r="F1476" s="11" t="s">
        <v>1607</v>
      </c>
      <c r="G1476" s="10" t="s">
        <v>8</v>
      </c>
      <c r="H1476" s="14" t="s">
        <v>8</v>
      </c>
      <c r="I1476" s="11" t="s">
        <v>358</v>
      </c>
    </row>
    <row r="1477" spans="1:9" ht="120" x14ac:dyDescent="0.2">
      <c r="A1477" s="30" t="s">
        <v>353</v>
      </c>
      <c r="B1477" s="10" t="s">
        <v>1588</v>
      </c>
      <c r="C1477" s="12" t="s">
        <v>1599</v>
      </c>
      <c r="D1477" s="10" t="s">
        <v>5</v>
      </c>
      <c r="E1477" s="10" t="s">
        <v>6</v>
      </c>
      <c r="F1477" s="11" t="s">
        <v>1608</v>
      </c>
      <c r="G1477" s="10" t="s">
        <v>8</v>
      </c>
      <c r="H1477" s="14" t="s">
        <v>77</v>
      </c>
      <c r="I1477" s="13" t="s">
        <v>1609</v>
      </c>
    </row>
    <row r="1478" spans="1:9" ht="36" x14ac:dyDescent="0.2">
      <c r="A1478" s="30" t="s">
        <v>353</v>
      </c>
      <c r="B1478" s="10" t="s">
        <v>1588</v>
      </c>
      <c r="C1478" s="12" t="s">
        <v>1610</v>
      </c>
      <c r="D1478" s="10" t="s">
        <v>5</v>
      </c>
      <c r="E1478" s="10" t="s">
        <v>6</v>
      </c>
      <c r="F1478" s="11" t="s">
        <v>7</v>
      </c>
      <c r="G1478" s="10" t="s">
        <v>8</v>
      </c>
      <c r="H1478" s="14" t="s">
        <v>8</v>
      </c>
      <c r="I1478" s="11" t="s">
        <v>1611</v>
      </c>
    </row>
    <row r="1479" spans="1:9" ht="60" x14ac:dyDescent="0.2">
      <c r="A1479" s="30" t="s">
        <v>353</v>
      </c>
      <c r="B1479" s="10" t="s">
        <v>1588</v>
      </c>
      <c r="C1479" s="12" t="s">
        <v>1610</v>
      </c>
      <c r="D1479" s="10" t="s">
        <v>5</v>
      </c>
      <c r="E1479" s="10" t="s">
        <v>6</v>
      </c>
      <c r="F1479" s="11" t="s">
        <v>30</v>
      </c>
      <c r="G1479" s="10" t="s">
        <v>8</v>
      </c>
      <c r="H1479" s="14" t="s">
        <v>8</v>
      </c>
      <c r="I1479" s="11" t="s">
        <v>1612</v>
      </c>
    </row>
    <row r="1480" spans="1:9" ht="24" x14ac:dyDescent="0.2">
      <c r="A1480" s="30" t="s">
        <v>353</v>
      </c>
      <c r="B1480" s="10" t="s">
        <v>1588</v>
      </c>
      <c r="C1480" s="12" t="s">
        <v>1610</v>
      </c>
      <c r="D1480" s="10" t="s">
        <v>5</v>
      </c>
      <c r="E1480" s="10" t="s">
        <v>6</v>
      </c>
      <c r="F1480" s="11" t="s">
        <v>1613</v>
      </c>
      <c r="G1480" s="10" t="s">
        <v>8</v>
      </c>
      <c r="H1480" s="14" t="s">
        <v>8</v>
      </c>
      <c r="I1480" s="13" t="s">
        <v>465</v>
      </c>
    </row>
    <row r="1481" spans="1:9" x14ac:dyDescent="0.2">
      <c r="A1481" s="30" t="s">
        <v>353</v>
      </c>
      <c r="B1481" s="10" t="s">
        <v>1588</v>
      </c>
      <c r="C1481" s="12" t="s">
        <v>1610</v>
      </c>
      <c r="D1481" s="10" t="s">
        <v>5</v>
      </c>
      <c r="E1481" s="10" t="s">
        <v>6</v>
      </c>
      <c r="F1481" s="11" t="s">
        <v>13</v>
      </c>
      <c r="G1481" s="10" t="s">
        <v>8</v>
      </c>
      <c r="H1481" s="14" t="s">
        <v>8</v>
      </c>
      <c r="I1481" s="13" t="s">
        <v>465</v>
      </c>
    </row>
    <row r="1482" spans="1:9" x14ac:dyDescent="0.2">
      <c r="A1482" s="30" t="s">
        <v>353</v>
      </c>
      <c r="B1482" s="10" t="s">
        <v>1588</v>
      </c>
      <c r="C1482" s="12" t="s">
        <v>1610</v>
      </c>
      <c r="D1482" s="10" t="s">
        <v>5</v>
      </c>
      <c r="E1482" s="10" t="s">
        <v>6</v>
      </c>
      <c r="F1482" s="11" t="s">
        <v>1614</v>
      </c>
      <c r="G1482" s="10" t="s">
        <v>8</v>
      </c>
      <c r="H1482" s="14" t="s">
        <v>8</v>
      </c>
      <c r="I1482" s="13" t="s">
        <v>465</v>
      </c>
    </row>
    <row r="1483" spans="1:9" ht="24" x14ac:dyDescent="0.2">
      <c r="A1483" s="30" t="s">
        <v>353</v>
      </c>
      <c r="B1483" s="10" t="s">
        <v>1588</v>
      </c>
      <c r="C1483" s="12" t="s">
        <v>1610</v>
      </c>
      <c r="D1483" s="10" t="s">
        <v>5</v>
      </c>
      <c r="E1483" s="10" t="s">
        <v>6</v>
      </c>
      <c r="F1483" s="11" t="s">
        <v>1615</v>
      </c>
      <c r="G1483" s="10" t="s">
        <v>8</v>
      </c>
      <c r="H1483" s="14" t="s">
        <v>8</v>
      </c>
      <c r="I1483" s="13" t="s">
        <v>465</v>
      </c>
    </row>
    <row r="1484" spans="1:9" ht="24" x14ac:dyDescent="0.2">
      <c r="A1484" s="30" t="s">
        <v>353</v>
      </c>
      <c r="B1484" s="10" t="s">
        <v>1588</v>
      </c>
      <c r="C1484" s="12" t="s">
        <v>1610</v>
      </c>
      <c r="D1484" s="10" t="s">
        <v>5</v>
      </c>
      <c r="E1484" s="10" t="s">
        <v>6</v>
      </c>
      <c r="F1484" s="11" t="s">
        <v>1616</v>
      </c>
      <c r="G1484" s="10" t="s">
        <v>8</v>
      </c>
      <c r="H1484" s="14" t="s">
        <v>8</v>
      </c>
      <c r="I1484" s="13" t="s">
        <v>465</v>
      </c>
    </row>
    <row r="1485" spans="1:9" ht="24" x14ac:dyDescent="0.2">
      <c r="A1485" s="30" t="s">
        <v>353</v>
      </c>
      <c r="B1485" s="10" t="s">
        <v>1588</v>
      </c>
      <c r="C1485" s="12" t="s">
        <v>1610</v>
      </c>
      <c r="D1485" s="10" t="s">
        <v>5</v>
      </c>
      <c r="E1485" s="10" t="s">
        <v>6</v>
      </c>
      <c r="F1485" s="11" t="s">
        <v>1617</v>
      </c>
      <c r="G1485" s="10" t="s">
        <v>8</v>
      </c>
      <c r="H1485" s="14" t="s">
        <v>8</v>
      </c>
      <c r="I1485" s="13" t="s">
        <v>465</v>
      </c>
    </row>
    <row r="1486" spans="1:9" ht="24" x14ac:dyDescent="0.2">
      <c r="A1486" s="30" t="s">
        <v>353</v>
      </c>
      <c r="B1486" s="10" t="s">
        <v>1588</v>
      </c>
      <c r="C1486" s="12" t="s">
        <v>1610</v>
      </c>
      <c r="D1486" s="10" t="s">
        <v>5</v>
      </c>
      <c r="E1486" s="10" t="s">
        <v>6</v>
      </c>
      <c r="F1486" s="11" t="s">
        <v>1618</v>
      </c>
      <c r="G1486" s="10" t="s">
        <v>8</v>
      </c>
      <c r="H1486" s="14" t="s">
        <v>8</v>
      </c>
      <c r="I1486" s="13" t="s">
        <v>465</v>
      </c>
    </row>
    <row r="1487" spans="1:9" x14ac:dyDescent="0.2">
      <c r="A1487" s="30" t="s">
        <v>353</v>
      </c>
      <c r="B1487" s="10" t="s">
        <v>1588</v>
      </c>
      <c r="C1487" s="12" t="s">
        <v>1619</v>
      </c>
      <c r="D1487" s="10" t="s">
        <v>5</v>
      </c>
      <c r="E1487" s="10" t="s">
        <v>6</v>
      </c>
      <c r="F1487" s="11" t="s">
        <v>7</v>
      </c>
      <c r="G1487" s="10" t="s">
        <v>8</v>
      </c>
      <c r="H1487" s="14" t="s">
        <v>8</v>
      </c>
      <c r="I1487" s="11" t="s">
        <v>604</v>
      </c>
    </row>
    <row r="1488" spans="1:9" x14ac:dyDescent="0.2">
      <c r="A1488" s="30" t="s">
        <v>353</v>
      </c>
      <c r="B1488" s="10" t="s">
        <v>1588</v>
      </c>
      <c r="C1488" s="12" t="s">
        <v>1619</v>
      </c>
      <c r="D1488" s="10" t="s">
        <v>5</v>
      </c>
      <c r="E1488" s="10" t="s">
        <v>6</v>
      </c>
      <c r="F1488" s="11" t="s">
        <v>1620</v>
      </c>
      <c r="G1488" s="10" t="s">
        <v>8</v>
      </c>
      <c r="H1488" s="14" t="s">
        <v>8</v>
      </c>
      <c r="I1488" s="13" t="s">
        <v>465</v>
      </c>
    </row>
    <row r="1489" spans="1:9" ht="96" x14ac:dyDescent="0.2">
      <c r="A1489" s="30" t="s">
        <v>353</v>
      </c>
      <c r="B1489" s="10" t="s">
        <v>1588</v>
      </c>
      <c r="C1489" s="12" t="s">
        <v>1619</v>
      </c>
      <c r="D1489" s="10" t="s">
        <v>5</v>
      </c>
      <c r="E1489" s="10" t="s">
        <v>6</v>
      </c>
      <c r="F1489" s="11" t="s">
        <v>1621</v>
      </c>
      <c r="G1489" s="10" t="s">
        <v>8</v>
      </c>
      <c r="H1489" s="14" t="s">
        <v>8</v>
      </c>
      <c r="I1489" s="11" t="s">
        <v>1622</v>
      </c>
    </row>
    <row r="1490" spans="1:9" ht="24" x14ac:dyDescent="0.2">
      <c r="A1490" s="30" t="s">
        <v>353</v>
      </c>
      <c r="B1490" s="10" t="s">
        <v>1588</v>
      </c>
      <c r="C1490" s="12" t="s">
        <v>1619</v>
      </c>
      <c r="D1490" s="10" t="s">
        <v>5</v>
      </c>
      <c r="E1490" s="10" t="s">
        <v>6</v>
      </c>
      <c r="F1490" s="11" t="s">
        <v>1623</v>
      </c>
      <c r="G1490" s="10" t="s">
        <v>8</v>
      </c>
      <c r="H1490" s="14" t="s">
        <v>8</v>
      </c>
      <c r="I1490" s="13" t="s">
        <v>465</v>
      </c>
    </row>
    <row r="1491" spans="1:9" x14ac:dyDescent="0.2">
      <c r="A1491" s="30" t="s">
        <v>353</v>
      </c>
      <c r="B1491" s="10" t="s">
        <v>1588</v>
      </c>
      <c r="C1491" s="12" t="s">
        <v>1619</v>
      </c>
      <c r="D1491" s="10" t="s">
        <v>5</v>
      </c>
      <c r="E1491" s="10" t="s">
        <v>6</v>
      </c>
      <c r="F1491" s="11" t="s">
        <v>1624</v>
      </c>
      <c r="G1491" s="10" t="s">
        <v>8</v>
      </c>
      <c r="H1491" s="14" t="s">
        <v>8</v>
      </c>
      <c r="I1491" s="13" t="s">
        <v>465</v>
      </c>
    </row>
    <row r="1492" spans="1:9" x14ac:dyDescent="0.2">
      <c r="A1492" s="30" t="s">
        <v>353</v>
      </c>
      <c r="B1492" s="10" t="s">
        <v>1588</v>
      </c>
      <c r="C1492" s="12" t="s">
        <v>1619</v>
      </c>
      <c r="D1492" s="10" t="s">
        <v>5</v>
      </c>
      <c r="E1492" s="10" t="s">
        <v>6</v>
      </c>
      <c r="F1492" s="11" t="s">
        <v>1625</v>
      </c>
      <c r="G1492" s="10" t="s">
        <v>8</v>
      </c>
      <c r="H1492" s="14" t="s">
        <v>8</v>
      </c>
      <c r="I1492" s="13" t="s">
        <v>465</v>
      </c>
    </row>
    <row r="1493" spans="1:9" x14ac:dyDescent="0.2">
      <c r="A1493" s="30" t="s">
        <v>353</v>
      </c>
      <c r="B1493" s="10" t="s">
        <v>1588</v>
      </c>
      <c r="C1493" s="12" t="s">
        <v>1619</v>
      </c>
      <c r="D1493" s="10" t="s">
        <v>5</v>
      </c>
      <c r="E1493" s="10" t="s">
        <v>6</v>
      </c>
      <c r="F1493" s="11" t="s">
        <v>1626</v>
      </c>
      <c r="G1493" s="10" t="s">
        <v>8</v>
      </c>
      <c r="H1493" s="14" t="s">
        <v>8</v>
      </c>
      <c r="I1493" s="13" t="s">
        <v>465</v>
      </c>
    </row>
    <row r="1494" spans="1:9" ht="108" x14ac:dyDescent="0.2">
      <c r="A1494" s="30" t="s">
        <v>353</v>
      </c>
      <c r="B1494" s="10" t="s">
        <v>1588</v>
      </c>
      <c r="C1494" s="12" t="s">
        <v>1619</v>
      </c>
      <c r="D1494" s="10" t="s">
        <v>5</v>
      </c>
      <c r="E1494" s="10" t="s">
        <v>6</v>
      </c>
      <c r="F1494" s="11" t="s">
        <v>1627</v>
      </c>
      <c r="G1494" s="10" t="s">
        <v>8</v>
      </c>
      <c r="H1494" s="14" t="s">
        <v>77</v>
      </c>
      <c r="I1494" s="11" t="s">
        <v>1628</v>
      </c>
    </row>
    <row r="1495" spans="1:9" ht="36" x14ac:dyDescent="0.2">
      <c r="A1495" s="30" t="s">
        <v>353</v>
      </c>
      <c r="B1495" s="10" t="s">
        <v>1588</v>
      </c>
      <c r="C1495" s="12" t="s">
        <v>1619</v>
      </c>
      <c r="D1495" s="10" t="s">
        <v>5</v>
      </c>
      <c r="E1495" s="10" t="s">
        <v>6</v>
      </c>
      <c r="F1495" s="11" t="s">
        <v>1026</v>
      </c>
      <c r="G1495" s="10" t="s">
        <v>8</v>
      </c>
      <c r="H1495" s="14" t="s">
        <v>8</v>
      </c>
      <c r="I1495" s="11" t="s">
        <v>1629</v>
      </c>
    </row>
    <row r="1496" spans="1:9" ht="24" x14ac:dyDescent="0.2">
      <c r="A1496" s="30" t="s">
        <v>353</v>
      </c>
      <c r="B1496" s="10" t="s">
        <v>1630</v>
      </c>
      <c r="C1496" s="12" t="s">
        <v>1128</v>
      </c>
      <c r="D1496" s="10" t="s">
        <v>25</v>
      </c>
      <c r="E1496" s="10" t="s">
        <v>6</v>
      </c>
      <c r="F1496" s="11" t="s">
        <v>1631</v>
      </c>
      <c r="G1496" s="10" t="s">
        <v>8</v>
      </c>
      <c r="H1496" s="14" t="s">
        <v>8</v>
      </c>
      <c r="I1496" s="11" t="s">
        <v>1632</v>
      </c>
    </row>
    <row r="1497" spans="1:9" ht="48" x14ac:dyDescent="0.2">
      <c r="A1497" s="30" t="s">
        <v>353</v>
      </c>
      <c r="B1497" s="10" t="s">
        <v>1633</v>
      </c>
      <c r="C1497" s="12" t="s">
        <v>1634</v>
      </c>
      <c r="D1497" s="10" t="s">
        <v>25</v>
      </c>
      <c r="E1497" s="10" t="s">
        <v>6</v>
      </c>
      <c r="F1497" s="11" t="s">
        <v>45</v>
      </c>
      <c r="G1497" s="10" t="s">
        <v>8</v>
      </c>
      <c r="H1497" s="14" t="s">
        <v>8</v>
      </c>
      <c r="I1497" s="11" t="s">
        <v>1635</v>
      </c>
    </row>
    <row r="1498" spans="1:9" ht="24" x14ac:dyDescent="0.2">
      <c r="A1498" s="30" t="s">
        <v>353</v>
      </c>
      <c r="B1498" s="10" t="s">
        <v>1636</v>
      </c>
      <c r="C1498" s="12" t="s">
        <v>1634</v>
      </c>
      <c r="D1498" s="10" t="s">
        <v>5</v>
      </c>
      <c r="E1498" s="10" t="s">
        <v>6</v>
      </c>
      <c r="F1498" s="11" t="s">
        <v>7</v>
      </c>
      <c r="G1498" s="10" t="s">
        <v>8</v>
      </c>
      <c r="H1498" s="14" t="s">
        <v>8</v>
      </c>
      <c r="I1498" s="11" t="s">
        <v>1255</v>
      </c>
    </row>
    <row r="1499" spans="1:9" ht="24" x14ac:dyDescent="0.2">
      <c r="A1499" s="30" t="s">
        <v>353</v>
      </c>
      <c r="B1499" s="10" t="s">
        <v>1636</v>
      </c>
      <c r="C1499" s="12" t="s">
        <v>1634</v>
      </c>
      <c r="D1499" s="10" t="s">
        <v>5</v>
      </c>
      <c r="E1499" s="10" t="s">
        <v>6</v>
      </c>
      <c r="F1499" s="11" t="s">
        <v>30</v>
      </c>
      <c r="G1499" s="10" t="s">
        <v>8</v>
      </c>
      <c r="H1499" s="14" t="s">
        <v>8</v>
      </c>
      <c r="I1499" s="11" t="s">
        <v>977</v>
      </c>
    </row>
    <row r="1500" spans="1:9" ht="24" x14ac:dyDescent="0.2">
      <c r="A1500" s="30" t="s">
        <v>353</v>
      </c>
      <c r="B1500" s="10" t="s">
        <v>1636</v>
      </c>
      <c r="C1500" s="12" t="s">
        <v>1634</v>
      </c>
      <c r="D1500" s="10" t="s">
        <v>5</v>
      </c>
      <c r="E1500" s="10" t="s">
        <v>6</v>
      </c>
      <c r="F1500" s="11" t="s">
        <v>1637</v>
      </c>
      <c r="G1500" s="10" t="s">
        <v>8</v>
      </c>
      <c r="H1500" s="14" t="s">
        <v>8</v>
      </c>
      <c r="I1500" s="11" t="s">
        <v>1173</v>
      </c>
    </row>
    <row r="1501" spans="1:9" x14ac:dyDescent="0.2">
      <c r="A1501" s="30" t="s">
        <v>353</v>
      </c>
      <c r="B1501" s="10" t="s">
        <v>1636</v>
      </c>
      <c r="C1501" s="12" t="s">
        <v>1634</v>
      </c>
      <c r="D1501" s="10" t="s">
        <v>5</v>
      </c>
      <c r="E1501" s="10" t="s">
        <v>6</v>
      </c>
      <c r="F1501" s="11" t="s">
        <v>13</v>
      </c>
      <c r="G1501" s="10" t="s">
        <v>8</v>
      </c>
      <c r="H1501" s="14" t="s">
        <v>8</v>
      </c>
      <c r="I1501" s="11" t="s">
        <v>1173</v>
      </c>
    </row>
    <row r="1502" spans="1:9" ht="24" x14ac:dyDescent="0.2">
      <c r="A1502" s="30" t="s">
        <v>353</v>
      </c>
      <c r="B1502" s="10" t="s">
        <v>1636</v>
      </c>
      <c r="C1502" s="12" t="s">
        <v>1634</v>
      </c>
      <c r="D1502" s="10" t="s">
        <v>5</v>
      </c>
      <c r="E1502" s="10" t="s">
        <v>6</v>
      </c>
      <c r="F1502" s="11" t="s">
        <v>546</v>
      </c>
      <c r="G1502" s="10" t="s">
        <v>8</v>
      </c>
      <c r="H1502" s="14" t="s">
        <v>8</v>
      </c>
      <c r="I1502" s="11" t="s">
        <v>1638</v>
      </c>
    </row>
    <row r="1503" spans="1:9" ht="72" x14ac:dyDescent="0.2">
      <c r="A1503" s="30" t="s">
        <v>353</v>
      </c>
      <c r="B1503" s="10" t="s">
        <v>1636</v>
      </c>
      <c r="C1503" s="12" t="s">
        <v>1634</v>
      </c>
      <c r="D1503" s="10" t="s">
        <v>5</v>
      </c>
      <c r="E1503" s="10" t="s">
        <v>6</v>
      </c>
      <c r="F1503" s="11" t="s">
        <v>1639</v>
      </c>
      <c r="G1503" s="10" t="s">
        <v>8</v>
      </c>
      <c r="H1503" s="14" t="s">
        <v>8</v>
      </c>
      <c r="I1503" s="11" t="s">
        <v>1640</v>
      </c>
    </row>
    <row r="1504" spans="1:9" ht="60" x14ac:dyDescent="0.2">
      <c r="A1504" s="30" t="s">
        <v>353</v>
      </c>
      <c r="B1504" s="10" t="s">
        <v>1636</v>
      </c>
      <c r="C1504" s="12" t="s">
        <v>1634</v>
      </c>
      <c r="D1504" s="10" t="s">
        <v>5</v>
      </c>
      <c r="E1504" s="10" t="s">
        <v>6</v>
      </c>
      <c r="F1504" s="11" t="s">
        <v>284</v>
      </c>
      <c r="G1504" s="10" t="s">
        <v>8</v>
      </c>
      <c r="H1504" s="14" t="s">
        <v>8</v>
      </c>
      <c r="I1504" s="11" t="s">
        <v>1641</v>
      </c>
    </row>
    <row r="1505" spans="1:9" ht="36" x14ac:dyDescent="0.2">
      <c r="A1505" s="30" t="s">
        <v>353</v>
      </c>
      <c r="B1505" s="10" t="s">
        <v>1636</v>
      </c>
      <c r="C1505" s="12" t="s">
        <v>1634</v>
      </c>
      <c r="D1505" s="10" t="s">
        <v>5</v>
      </c>
      <c r="E1505" s="10" t="s">
        <v>6</v>
      </c>
      <c r="F1505" s="11" t="s">
        <v>1457</v>
      </c>
      <c r="G1505" s="10" t="s">
        <v>8</v>
      </c>
      <c r="H1505" s="14" t="s">
        <v>8</v>
      </c>
      <c r="I1505" s="11" t="s">
        <v>1642</v>
      </c>
    </row>
    <row r="1506" spans="1:9" ht="24" x14ac:dyDescent="0.2">
      <c r="A1506" s="30" t="s">
        <v>353</v>
      </c>
      <c r="B1506" s="10" t="s">
        <v>1636</v>
      </c>
      <c r="C1506" s="12" t="s">
        <v>1634</v>
      </c>
      <c r="D1506" s="10" t="s">
        <v>5</v>
      </c>
      <c r="E1506" s="10" t="s">
        <v>6</v>
      </c>
      <c r="F1506" s="11" t="s">
        <v>1643</v>
      </c>
      <c r="G1506" s="10" t="s">
        <v>8</v>
      </c>
      <c r="H1506" s="14" t="s">
        <v>8</v>
      </c>
      <c r="I1506" s="11" t="s">
        <v>1173</v>
      </c>
    </row>
    <row r="1507" spans="1:9" ht="24" x14ac:dyDescent="0.2">
      <c r="A1507" s="30" t="s">
        <v>353</v>
      </c>
      <c r="B1507" s="10" t="s">
        <v>1636</v>
      </c>
      <c r="C1507" s="12" t="s">
        <v>1634</v>
      </c>
      <c r="D1507" s="10" t="s">
        <v>5</v>
      </c>
      <c r="E1507" s="10" t="s">
        <v>6</v>
      </c>
      <c r="F1507" s="11" t="s">
        <v>1644</v>
      </c>
      <c r="G1507" s="10" t="s">
        <v>8</v>
      </c>
      <c r="H1507" s="14" t="s">
        <v>8</v>
      </c>
      <c r="I1507" s="11" t="s">
        <v>1173</v>
      </c>
    </row>
    <row r="1508" spans="1:9" x14ac:dyDescent="0.2">
      <c r="A1508" s="30" t="s">
        <v>353</v>
      </c>
      <c r="B1508" s="10" t="s">
        <v>1636</v>
      </c>
      <c r="C1508" s="12" t="s">
        <v>1634</v>
      </c>
      <c r="D1508" s="10" t="s">
        <v>5</v>
      </c>
      <c r="E1508" s="10" t="s">
        <v>6</v>
      </c>
      <c r="F1508" s="11" t="s">
        <v>1645</v>
      </c>
      <c r="G1508" s="10" t="s">
        <v>8</v>
      </c>
      <c r="H1508" s="14" t="s">
        <v>8</v>
      </c>
      <c r="I1508" s="11" t="s">
        <v>1173</v>
      </c>
    </row>
    <row r="1509" spans="1:9" ht="24" x14ac:dyDescent="0.2">
      <c r="A1509" s="30" t="s">
        <v>353</v>
      </c>
      <c r="B1509" s="10" t="s">
        <v>1646</v>
      </c>
      <c r="C1509" s="12" t="s">
        <v>1647</v>
      </c>
      <c r="D1509" s="10" t="s">
        <v>5</v>
      </c>
      <c r="E1509" s="10" t="s">
        <v>6</v>
      </c>
      <c r="F1509" s="11" t="s">
        <v>1648</v>
      </c>
      <c r="G1509" s="10" t="s">
        <v>8</v>
      </c>
      <c r="H1509" s="14" t="s">
        <v>8</v>
      </c>
      <c r="I1509" s="11" t="s">
        <v>404</v>
      </c>
    </row>
    <row r="1510" spans="1:9" ht="36" x14ac:dyDescent="0.2">
      <c r="A1510" s="30" t="s">
        <v>353</v>
      </c>
      <c r="B1510" s="10" t="s">
        <v>1646</v>
      </c>
      <c r="C1510" s="12" t="s">
        <v>1647</v>
      </c>
      <c r="D1510" s="10" t="s">
        <v>5</v>
      </c>
      <c r="E1510" s="10" t="s">
        <v>6</v>
      </c>
      <c r="F1510" s="11" t="s">
        <v>1649</v>
      </c>
      <c r="G1510" s="10" t="s">
        <v>8</v>
      </c>
      <c r="H1510" s="14" t="s">
        <v>8</v>
      </c>
      <c r="I1510" s="11" t="s">
        <v>1400</v>
      </c>
    </row>
    <row r="1511" spans="1:9" ht="48" x14ac:dyDescent="0.2">
      <c r="A1511" s="30" t="s">
        <v>353</v>
      </c>
      <c r="B1511" s="10" t="s">
        <v>1646</v>
      </c>
      <c r="C1511" s="12" t="s">
        <v>1647</v>
      </c>
      <c r="D1511" s="10" t="s">
        <v>5</v>
      </c>
      <c r="E1511" s="10" t="s">
        <v>6</v>
      </c>
      <c r="F1511" s="11" t="s">
        <v>1650</v>
      </c>
      <c r="G1511" s="10" t="s">
        <v>8</v>
      </c>
      <c r="H1511" s="14" t="s">
        <v>77</v>
      </c>
      <c r="I1511" s="13" t="s">
        <v>1651</v>
      </c>
    </row>
    <row r="1512" spans="1:9" ht="48" x14ac:dyDescent="0.2">
      <c r="A1512" s="30" t="s">
        <v>353</v>
      </c>
      <c r="B1512" s="10" t="s">
        <v>1646</v>
      </c>
      <c r="C1512" s="12" t="s">
        <v>1647</v>
      </c>
      <c r="D1512" s="10" t="s">
        <v>5</v>
      </c>
      <c r="E1512" s="10" t="s">
        <v>6</v>
      </c>
      <c r="F1512" s="11" t="s">
        <v>1652</v>
      </c>
      <c r="G1512" s="10" t="s">
        <v>8</v>
      </c>
      <c r="H1512" s="14" t="s">
        <v>8</v>
      </c>
      <c r="I1512" s="11" t="s">
        <v>1513</v>
      </c>
    </row>
    <row r="1513" spans="1:9" ht="24" x14ac:dyDescent="0.2">
      <c r="A1513" s="30" t="s">
        <v>353</v>
      </c>
      <c r="B1513" s="10" t="s">
        <v>1646</v>
      </c>
      <c r="C1513" s="12" t="s">
        <v>1647</v>
      </c>
      <c r="D1513" s="10" t="s">
        <v>5</v>
      </c>
      <c r="E1513" s="14" t="s">
        <v>6</v>
      </c>
      <c r="F1513" s="11" t="s">
        <v>1653</v>
      </c>
      <c r="G1513" s="10" t="s">
        <v>8</v>
      </c>
      <c r="H1513" s="14" t="s">
        <v>8</v>
      </c>
      <c r="I1513" s="11" t="s">
        <v>358</v>
      </c>
    </row>
    <row r="1514" spans="1:9" ht="60" x14ac:dyDescent="0.2">
      <c r="A1514" s="30" t="s">
        <v>353</v>
      </c>
      <c r="B1514" s="10" t="s">
        <v>1646</v>
      </c>
      <c r="C1514" s="12" t="s">
        <v>1647</v>
      </c>
      <c r="D1514" s="10" t="s">
        <v>5</v>
      </c>
      <c r="E1514" s="14" t="s">
        <v>6</v>
      </c>
      <c r="F1514" s="11" t="s">
        <v>1654</v>
      </c>
      <c r="G1514" s="10" t="s">
        <v>8</v>
      </c>
      <c r="H1514" s="14" t="s">
        <v>77</v>
      </c>
      <c r="I1514" s="13" t="s">
        <v>1655</v>
      </c>
    </row>
    <row r="1515" spans="1:9" ht="48" x14ac:dyDescent="0.2">
      <c r="A1515" s="30" t="s">
        <v>353</v>
      </c>
      <c r="B1515" s="10" t="s">
        <v>1646</v>
      </c>
      <c r="C1515" s="12" t="s">
        <v>1647</v>
      </c>
      <c r="D1515" s="10" t="s">
        <v>5</v>
      </c>
      <c r="E1515" s="14" t="s">
        <v>6</v>
      </c>
      <c r="F1515" s="11" t="s">
        <v>1656</v>
      </c>
      <c r="G1515" s="10" t="s">
        <v>8</v>
      </c>
      <c r="H1515" s="14" t="s">
        <v>77</v>
      </c>
      <c r="I1515" s="13" t="s">
        <v>1657</v>
      </c>
    </row>
    <row r="1516" spans="1:9" ht="24" x14ac:dyDescent="0.2">
      <c r="A1516" s="30" t="s">
        <v>353</v>
      </c>
      <c r="B1516" s="10" t="s">
        <v>1646</v>
      </c>
      <c r="C1516" s="12" t="s">
        <v>1647</v>
      </c>
      <c r="D1516" s="10" t="s">
        <v>5</v>
      </c>
      <c r="E1516" s="14" t="s">
        <v>6</v>
      </c>
      <c r="F1516" s="11" t="s">
        <v>1658</v>
      </c>
      <c r="G1516" s="10" t="s">
        <v>8</v>
      </c>
      <c r="H1516" s="14" t="s">
        <v>8</v>
      </c>
      <c r="I1516" s="11" t="s">
        <v>358</v>
      </c>
    </row>
    <row r="1517" spans="1:9" ht="60" x14ac:dyDescent="0.2">
      <c r="A1517" s="30" t="s">
        <v>353</v>
      </c>
      <c r="B1517" s="10" t="s">
        <v>1646</v>
      </c>
      <c r="C1517" s="12" t="s">
        <v>1647</v>
      </c>
      <c r="D1517" s="10" t="s">
        <v>5</v>
      </c>
      <c r="E1517" s="14" t="s">
        <v>6</v>
      </c>
      <c r="F1517" s="11" t="s">
        <v>1659</v>
      </c>
      <c r="G1517" s="10" t="s">
        <v>8</v>
      </c>
      <c r="H1517" s="14" t="s">
        <v>8</v>
      </c>
      <c r="I1517" s="11" t="s">
        <v>1660</v>
      </c>
    </row>
    <row r="1518" spans="1:9" ht="36" x14ac:dyDescent="0.2">
      <c r="A1518" s="30" t="s">
        <v>353</v>
      </c>
      <c r="B1518" s="10" t="s">
        <v>1646</v>
      </c>
      <c r="C1518" s="12" t="s">
        <v>1647</v>
      </c>
      <c r="D1518" s="10" t="s">
        <v>5</v>
      </c>
      <c r="E1518" s="10" t="s">
        <v>6</v>
      </c>
      <c r="F1518" s="11" t="s">
        <v>1661</v>
      </c>
      <c r="G1518" s="10" t="s">
        <v>8</v>
      </c>
      <c r="H1518" s="14" t="s">
        <v>8</v>
      </c>
      <c r="I1518" s="11" t="s">
        <v>1662</v>
      </c>
    </row>
    <row r="1519" spans="1:9" ht="36" x14ac:dyDescent="0.2">
      <c r="A1519" s="30" t="s">
        <v>353</v>
      </c>
      <c r="B1519" s="10" t="s">
        <v>1646</v>
      </c>
      <c r="C1519" s="12" t="s">
        <v>1647</v>
      </c>
      <c r="D1519" s="10" t="s">
        <v>5</v>
      </c>
      <c r="E1519" s="10" t="s">
        <v>6</v>
      </c>
      <c r="F1519" s="11" t="s">
        <v>1663</v>
      </c>
      <c r="G1519" s="10" t="s">
        <v>8</v>
      </c>
      <c r="H1519" s="14" t="s">
        <v>8</v>
      </c>
      <c r="I1519" s="11" t="s">
        <v>1664</v>
      </c>
    </row>
    <row r="1520" spans="1:9" ht="156" x14ac:dyDescent="0.2">
      <c r="A1520" s="30" t="s">
        <v>353</v>
      </c>
      <c r="B1520" s="10" t="s">
        <v>1646</v>
      </c>
      <c r="C1520" s="12" t="s">
        <v>1647</v>
      </c>
      <c r="D1520" s="10" t="s">
        <v>5</v>
      </c>
      <c r="E1520" s="10" t="s">
        <v>6</v>
      </c>
      <c r="F1520" s="11" t="s">
        <v>1665</v>
      </c>
      <c r="G1520" s="10" t="s">
        <v>8</v>
      </c>
      <c r="H1520" s="14" t="s">
        <v>8</v>
      </c>
      <c r="I1520" s="13" t="s">
        <v>1666</v>
      </c>
    </row>
    <row r="1521" spans="1:9" x14ac:dyDescent="0.2">
      <c r="A1521" s="30" t="s">
        <v>353</v>
      </c>
      <c r="B1521" s="10" t="s">
        <v>1646</v>
      </c>
      <c r="C1521" s="12" t="s">
        <v>1647</v>
      </c>
      <c r="D1521" s="10" t="s">
        <v>5</v>
      </c>
      <c r="E1521" s="10" t="s">
        <v>6</v>
      </c>
      <c r="F1521" s="11" t="s">
        <v>1667</v>
      </c>
      <c r="G1521" s="10" t="s">
        <v>8</v>
      </c>
      <c r="H1521" s="14" t="s">
        <v>8</v>
      </c>
      <c r="I1521" s="11" t="s">
        <v>358</v>
      </c>
    </row>
    <row r="1522" spans="1:9" ht="36" x14ac:dyDescent="0.2">
      <c r="A1522" s="30" t="s">
        <v>353</v>
      </c>
      <c r="B1522" s="10" t="s">
        <v>1646</v>
      </c>
      <c r="C1522" s="12" t="s">
        <v>1647</v>
      </c>
      <c r="D1522" s="10" t="s">
        <v>5</v>
      </c>
      <c r="E1522" s="10" t="s">
        <v>6</v>
      </c>
      <c r="F1522" s="11" t="s">
        <v>1026</v>
      </c>
      <c r="G1522" s="10" t="s">
        <v>8</v>
      </c>
      <c r="H1522" s="14" t="s">
        <v>8</v>
      </c>
      <c r="I1522" s="11" t="s">
        <v>1668</v>
      </c>
    </row>
    <row r="1523" spans="1:9" ht="24" x14ac:dyDescent="0.2">
      <c r="A1523" s="30" t="s">
        <v>353</v>
      </c>
      <c r="B1523" s="10" t="s">
        <v>1646</v>
      </c>
      <c r="C1523" s="12" t="s">
        <v>1647</v>
      </c>
      <c r="D1523" s="10" t="s">
        <v>5</v>
      </c>
      <c r="E1523" s="10" t="s">
        <v>6</v>
      </c>
      <c r="F1523" s="11" t="s">
        <v>1669</v>
      </c>
      <c r="G1523" s="10" t="s">
        <v>8</v>
      </c>
      <c r="H1523" s="14" t="s">
        <v>8</v>
      </c>
      <c r="I1523" s="11" t="s">
        <v>358</v>
      </c>
    </row>
    <row r="1524" spans="1:9" ht="24" x14ac:dyDescent="0.2">
      <c r="A1524" s="30" t="s">
        <v>353</v>
      </c>
      <c r="B1524" s="10" t="s">
        <v>1646</v>
      </c>
      <c r="C1524" s="12" t="s">
        <v>1670</v>
      </c>
      <c r="D1524" s="10" t="s">
        <v>5</v>
      </c>
      <c r="E1524" s="10" t="s">
        <v>6</v>
      </c>
      <c r="F1524" s="11" t="s">
        <v>1671</v>
      </c>
      <c r="G1524" s="10" t="s">
        <v>8</v>
      </c>
      <c r="H1524" s="14" t="s">
        <v>8</v>
      </c>
      <c r="I1524" s="11" t="s">
        <v>404</v>
      </c>
    </row>
    <row r="1525" spans="1:9" ht="36" x14ac:dyDescent="0.2">
      <c r="A1525" s="30" t="s">
        <v>353</v>
      </c>
      <c r="B1525" s="10" t="s">
        <v>1646</v>
      </c>
      <c r="C1525" s="12" t="s">
        <v>1670</v>
      </c>
      <c r="D1525" s="10" t="s">
        <v>5</v>
      </c>
      <c r="E1525" s="10" t="s">
        <v>6</v>
      </c>
      <c r="F1525" s="11" t="s">
        <v>30</v>
      </c>
      <c r="G1525" s="10" t="s">
        <v>8</v>
      </c>
      <c r="H1525" s="14" t="s">
        <v>8</v>
      </c>
      <c r="I1525" s="11" t="s">
        <v>1400</v>
      </c>
    </row>
    <row r="1526" spans="1:9" ht="24" x14ac:dyDescent="0.2">
      <c r="A1526" s="30" t="s">
        <v>353</v>
      </c>
      <c r="B1526" s="10" t="s">
        <v>1646</v>
      </c>
      <c r="C1526" s="12" t="s">
        <v>1670</v>
      </c>
      <c r="D1526" s="10" t="s">
        <v>5</v>
      </c>
      <c r="E1526" s="10" t="s">
        <v>6</v>
      </c>
      <c r="F1526" s="11" t="s">
        <v>1672</v>
      </c>
      <c r="G1526" s="10" t="s">
        <v>8</v>
      </c>
      <c r="H1526" s="14" t="s">
        <v>8</v>
      </c>
      <c r="I1526" s="11" t="s">
        <v>1673</v>
      </c>
    </row>
    <row r="1527" spans="1:9" ht="48" x14ac:dyDescent="0.2">
      <c r="A1527" s="30" t="s">
        <v>353</v>
      </c>
      <c r="B1527" s="10" t="s">
        <v>1646</v>
      </c>
      <c r="C1527" s="12" t="s">
        <v>1670</v>
      </c>
      <c r="D1527" s="10" t="s">
        <v>5</v>
      </c>
      <c r="E1527" s="10" t="s">
        <v>6</v>
      </c>
      <c r="F1527" s="11" t="s">
        <v>1674</v>
      </c>
      <c r="G1527" s="10" t="s">
        <v>8</v>
      </c>
      <c r="H1527" s="14" t="s">
        <v>8</v>
      </c>
      <c r="I1527" s="11" t="s">
        <v>1675</v>
      </c>
    </row>
    <row r="1528" spans="1:9" ht="24" x14ac:dyDescent="0.2">
      <c r="A1528" s="30" t="s">
        <v>353</v>
      </c>
      <c r="B1528" s="10" t="s">
        <v>1646</v>
      </c>
      <c r="C1528" s="12" t="s">
        <v>1670</v>
      </c>
      <c r="D1528" s="10" t="s">
        <v>5</v>
      </c>
      <c r="E1528" s="14" t="s">
        <v>6</v>
      </c>
      <c r="F1528" s="11" t="s">
        <v>1676</v>
      </c>
      <c r="G1528" s="10" t="s">
        <v>8</v>
      </c>
      <c r="H1528" s="14" t="s">
        <v>8</v>
      </c>
      <c r="I1528" s="11" t="s">
        <v>358</v>
      </c>
    </row>
    <row r="1529" spans="1:9" ht="60" x14ac:dyDescent="0.2">
      <c r="A1529" s="30" t="s">
        <v>353</v>
      </c>
      <c r="B1529" s="10" t="s">
        <v>1646</v>
      </c>
      <c r="C1529" s="12" t="s">
        <v>1670</v>
      </c>
      <c r="D1529" s="10" t="s">
        <v>5</v>
      </c>
      <c r="E1529" s="14" t="s">
        <v>6</v>
      </c>
      <c r="F1529" s="11" t="s">
        <v>1677</v>
      </c>
      <c r="G1529" s="10" t="s">
        <v>8</v>
      </c>
      <c r="H1529" s="14" t="s">
        <v>149</v>
      </c>
      <c r="I1529" s="13" t="s">
        <v>1678</v>
      </c>
    </row>
    <row r="1530" spans="1:9" ht="24" x14ac:dyDescent="0.2">
      <c r="A1530" s="30" t="s">
        <v>353</v>
      </c>
      <c r="B1530" s="10" t="s">
        <v>1646</v>
      </c>
      <c r="C1530" s="12" t="s">
        <v>1670</v>
      </c>
      <c r="D1530" s="10" t="s">
        <v>5</v>
      </c>
      <c r="E1530" s="14" t="s">
        <v>6</v>
      </c>
      <c r="F1530" s="11" t="s">
        <v>1679</v>
      </c>
      <c r="G1530" s="10" t="s">
        <v>8</v>
      </c>
      <c r="H1530" s="14" t="s">
        <v>8</v>
      </c>
      <c r="I1530" s="11" t="s">
        <v>358</v>
      </c>
    </row>
    <row r="1531" spans="1:9" ht="24" x14ac:dyDescent="0.2">
      <c r="A1531" s="30" t="s">
        <v>353</v>
      </c>
      <c r="B1531" s="10" t="s">
        <v>1646</v>
      </c>
      <c r="C1531" s="12" t="s">
        <v>1670</v>
      </c>
      <c r="D1531" s="10" t="s">
        <v>5</v>
      </c>
      <c r="E1531" s="14" t="s">
        <v>6</v>
      </c>
      <c r="F1531" s="11" t="s">
        <v>1680</v>
      </c>
      <c r="G1531" s="10" t="s">
        <v>8</v>
      </c>
      <c r="H1531" s="14" t="s">
        <v>8</v>
      </c>
      <c r="I1531" s="11" t="s">
        <v>358</v>
      </c>
    </row>
    <row r="1532" spans="1:9" ht="24" x14ac:dyDescent="0.2">
      <c r="A1532" s="30" t="s">
        <v>353</v>
      </c>
      <c r="B1532" s="10" t="s">
        <v>1646</v>
      </c>
      <c r="C1532" s="12" t="s">
        <v>1670</v>
      </c>
      <c r="D1532" s="10" t="s">
        <v>5</v>
      </c>
      <c r="E1532" s="14" t="s">
        <v>6</v>
      </c>
      <c r="F1532" s="11" t="s">
        <v>1681</v>
      </c>
      <c r="G1532" s="10" t="s">
        <v>8</v>
      </c>
      <c r="H1532" s="14" t="s">
        <v>8</v>
      </c>
      <c r="I1532" s="11" t="s">
        <v>358</v>
      </c>
    </row>
    <row r="1533" spans="1:9" ht="24" x14ac:dyDescent="0.2">
      <c r="A1533" s="30" t="s">
        <v>353</v>
      </c>
      <c r="B1533" s="10" t="s">
        <v>1646</v>
      </c>
      <c r="C1533" s="12" t="s">
        <v>1670</v>
      </c>
      <c r="D1533" s="10" t="s">
        <v>5</v>
      </c>
      <c r="E1533" s="10" t="s">
        <v>6</v>
      </c>
      <c r="F1533" s="11" t="s">
        <v>1682</v>
      </c>
      <c r="G1533" s="10" t="s">
        <v>8</v>
      </c>
      <c r="H1533" s="14" t="s">
        <v>8</v>
      </c>
      <c r="I1533" s="11" t="s">
        <v>1675</v>
      </c>
    </row>
    <row r="1534" spans="1:9" ht="24" x14ac:dyDescent="0.2">
      <c r="A1534" s="30" t="s">
        <v>353</v>
      </c>
      <c r="B1534" s="10" t="s">
        <v>1646</v>
      </c>
      <c r="C1534" s="12" t="s">
        <v>1670</v>
      </c>
      <c r="D1534" s="10" t="s">
        <v>5</v>
      </c>
      <c r="E1534" s="10" t="s">
        <v>6</v>
      </c>
      <c r="F1534" s="11" t="s">
        <v>1683</v>
      </c>
      <c r="G1534" s="10" t="s">
        <v>8</v>
      </c>
      <c r="H1534" s="14" t="s">
        <v>8</v>
      </c>
      <c r="I1534" s="11" t="s">
        <v>1675</v>
      </c>
    </row>
    <row r="1535" spans="1:9" ht="24" x14ac:dyDescent="0.2">
      <c r="A1535" s="30" t="s">
        <v>353</v>
      </c>
      <c r="B1535" s="10" t="s">
        <v>1646</v>
      </c>
      <c r="C1535" s="12" t="s">
        <v>1670</v>
      </c>
      <c r="D1535" s="10" t="s">
        <v>5</v>
      </c>
      <c r="E1535" s="10" t="s">
        <v>6</v>
      </c>
      <c r="F1535" s="11" t="s">
        <v>1684</v>
      </c>
      <c r="G1535" s="10" t="s">
        <v>8</v>
      </c>
      <c r="H1535" s="14" t="s">
        <v>8</v>
      </c>
      <c r="I1535" s="11" t="s">
        <v>807</v>
      </c>
    </row>
    <row r="1536" spans="1:9" ht="48" x14ac:dyDescent="0.2">
      <c r="A1536" s="30" t="s">
        <v>353</v>
      </c>
      <c r="B1536" s="10" t="s">
        <v>1646</v>
      </c>
      <c r="C1536" s="12" t="s">
        <v>1670</v>
      </c>
      <c r="D1536" s="10" t="s">
        <v>5</v>
      </c>
      <c r="E1536" s="10" t="s">
        <v>6</v>
      </c>
      <c r="F1536" s="11" t="s">
        <v>1685</v>
      </c>
      <c r="G1536" s="10" t="s">
        <v>8</v>
      </c>
      <c r="H1536" s="14" t="s">
        <v>8</v>
      </c>
      <c r="I1536" s="11" t="s">
        <v>1686</v>
      </c>
    </row>
    <row r="1537" spans="1:9" ht="48" x14ac:dyDescent="0.2">
      <c r="A1537" s="30" t="s">
        <v>353</v>
      </c>
      <c r="B1537" s="10" t="s">
        <v>1646</v>
      </c>
      <c r="C1537" s="12" t="s">
        <v>1670</v>
      </c>
      <c r="D1537" s="10" t="s">
        <v>5</v>
      </c>
      <c r="E1537" s="10" t="s">
        <v>6</v>
      </c>
      <c r="F1537" s="11" t="s">
        <v>1687</v>
      </c>
      <c r="G1537" s="10" t="s">
        <v>8</v>
      </c>
      <c r="H1537" s="14" t="s">
        <v>8</v>
      </c>
      <c r="I1537" s="11" t="s">
        <v>1686</v>
      </c>
    </row>
    <row r="1538" spans="1:9" ht="60" x14ac:dyDescent="0.2">
      <c r="A1538" s="30" t="s">
        <v>353</v>
      </c>
      <c r="B1538" s="10" t="s">
        <v>1646</v>
      </c>
      <c r="C1538" s="12" t="s">
        <v>1670</v>
      </c>
      <c r="D1538" s="10" t="s">
        <v>5</v>
      </c>
      <c r="E1538" s="10" t="s">
        <v>6</v>
      </c>
      <c r="F1538" s="11" t="s">
        <v>1688</v>
      </c>
      <c r="G1538" s="10" t="s">
        <v>8</v>
      </c>
      <c r="H1538" s="14" t="s">
        <v>8</v>
      </c>
      <c r="I1538" s="11" t="s">
        <v>1689</v>
      </c>
    </row>
    <row r="1539" spans="1:9" x14ac:dyDescent="0.2">
      <c r="A1539" s="30" t="s">
        <v>353</v>
      </c>
      <c r="B1539" s="10" t="s">
        <v>1646</v>
      </c>
      <c r="C1539" s="12" t="s">
        <v>1690</v>
      </c>
      <c r="D1539" s="10" t="s">
        <v>5</v>
      </c>
      <c r="E1539" s="10" t="s">
        <v>6</v>
      </c>
      <c r="F1539" s="11" t="s">
        <v>1691</v>
      </c>
      <c r="G1539" s="10" t="s">
        <v>8</v>
      </c>
      <c r="H1539" s="14" t="s">
        <v>8</v>
      </c>
      <c r="I1539" s="11" t="s">
        <v>358</v>
      </c>
    </row>
    <row r="1540" spans="1:9" x14ac:dyDescent="0.2">
      <c r="A1540" s="30" t="s">
        <v>353</v>
      </c>
      <c r="B1540" s="10" t="s">
        <v>1646</v>
      </c>
      <c r="C1540" s="12" t="s">
        <v>1690</v>
      </c>
      <c r="D1540" s="10" t="s">
        <v>5</v>
      </c>
      <c r="E1540" s="10" t="s">
        <v>6</v>
      </c>
      <c r="F1540" s="11" t="s">
        <v>1692</v>
      </c>
      <c r="G1540" s="10" t="s">
        <v>8</v>
      </c>
      <c r="H1540" s="14" t="s">
        <v>8</v>
      </c>
      <c r="I1540" s="11" t="s">
        <v>358</v>
      </c>
    </row>
    <row r="1541" spans="1:9" x14ac:dyDescent="0.2">
      <c r="A1541" s="30" t="s">
        <v>353</v>
      </c>
      <c r="B1541" s="10" t="s">
        <v>1646</v>
      </c>
      <c r="C1541" s="12" t="s">
        <v>1690</v>
      </c>
      <c r="D1541" s="10" t="s">
        <v>5</v>
      </c>
      <c r="E1541" s="10" t="s">
        <v>6</v>
      </c>
      <c r="F1541" s="11" t="s">
        <v>255</v>
      </c>
      <c r="G1541" s="10" t="s">
        <v>8</v>
      </c>
      <c r="H1541" s="14" t="s">
        <v>8</v>
      </c>
      <c r="I1541" s="11" t="s">
        <v>358</v>
      </c>
    </row>
    <row r="1542" spans="1:9" ht="48" x14ac:dyDescent="0.2">
      <c r="A1542" s="30" t="s">
        <v>353</v>
      </c>
      <c r="B1542" s="10" t="s">
        <v>1646</v>
      </c>
      <c r="C1542" s="12" t="s">
        <v>1690</v>
      </c>
      <c r="D1542" s="10" t="s">
        <v>5</v>
      </c>
      <c r="E1542" s="10" t="s">
        <v>6</v>
      </c>
      <c r="F1542" s="11" t="s">
        <v>1693</v>
      </c>
      <c r="G1542" s="10" t="s">
        <v>8</v>
      </c>
      <c r="H1542" s="14" t="s">
        <v>149</v>
      </c>
      <c r="I1542" s="11" t="s">
        <v>1694</v>
      </c>
    </row>
    <row r="1543" spans="1:9" ht="48" x14ac:dyDescent="0.2">
      <c r="A1543" s="30" t="s">
        <v>353</v>
      </c>
      <c r="B1543" s="10" t="s">
        <v>1646</v>
      </c>
      <c r="C1543" s="12" t="s">
        <v>1690</v>
      </c>
      <c r="D1543" s="10" t="s">
        <v>5</v>
      </c>
      <c r="E1543" s="10" t="s">
        <v>6</v>
      </c>
      <c r="F1543" s="11" t="s">
        <v>1695</v>
      </c>
      <c r="G1543" s="10" t="s">
        <v>8</v>
      </c>
      <c r="H1543" s="14" t="s">
        <v>149</v>
      </c>
      <c r="I1543" s="11" t="s">
        <v>1696</v>
      </c>
    </row>
    <row r="1544" spans="1:9" ht="48" x14ac:dyDescent="0.2">
      <c r="A1544" s="30" t="s">
        <v>353</v>
      </c>
      <c r="B1544" s="10" t="s">
        <v>1646</v>
      </c>
      <c r="C1544" s="12" t="s">
        <v>1690</v>
      </c>
      <c r="D1544" s="10" t="s">
        <v>5</v>
      </c>
      <c r="E1544" s="10" t="s">
        <v>6</v>
      </c>
      <c r="F1544" s="11" t="s">
        <v>1697</v>
      </c>
      <c r="G1544" s="10" t="s">
        <v>8</v>
      </c>
      <c r="H1544" s="14" t="s">
        <v>8</v>
      </c>
      <c r="I1544" s="11" t="s">
        <v>358</v>
      </c>
    </row>
    <row r="1545" spans="1:9" ht="24" x14ac:dyDescent="0.2">
      <c r="A1545" s="30" t="s">
        <v>353</v>
      </c>
      <c r="B1545" s="10" t="s">
        <v>1646</v>
      </c>
      <c r="C1545" s="12" t="s">
        <v>1690</v>
      </c>
      <c r="D1545" s="10" t="s">
        <v>5</v>
      </c>
      <c r="E1545" s="14" t="s">
        <v>6</v>
      </c>
      <c r="F1545" s="11" t="s">
        <v>1698</v>
      </c>
      <c r="G1545" s="10" t="s">
        <v>8</v>
      </c>
      <c r="H1545" s="14" t="s">
        <v>8</v>
      </c>
      <c r="I1545" s="11" t="s">
        <v>358</v>
      </c>
    </row>
    <row r="1546" spans="1:9" ht="24" x14ac:dyDescent="0.2">
      <c r="A1546" s="30" t="s">
        <v>353</v>
      </c>
      <c r="B1546" s="10" t="s">
        <v>1646</v>
      </c>
      <c r="C1546" s="12" t="s">
        <v>1690</v>
      </c>
      <c r="D1546" s="10" t="s">
        <v>5</v>
      </c>
      <c r="E1546" s="10" t="s">
        <v>6</v>
      </c>
      <c r="F1546" s="11" t="s">
        <v>1699</v>
      </c>
      <c r="G1546" s="10" t="s">
        <v>8</v>
      </c>
      <c r="H1546" s="14" t="s">
        <v>8</v>
      </c>
      <c r="I1546" s="11" t="s">
        <v>358</v>
      </c>
    </row>
    <row r="1547" spans="1:9" ht="24" x14ac:dyDescent="0.2">
      <c r="A1547" s="30" t="s">
        <v>353</v>
      </c>
      <c r="B1547" s="10" t="s">
        <v>1646</v>
      </c>
      <c r="C1547" s="12" t="s">
        <v>1690</v>
      </c>
      <c r="D1547" s="10" t="s">
        <v>5</v>
      </c>
      <c r="E1547" s="10" t="s">
        <v>6</v>
      </c>
      <c r="F1547" s="11" t="s">
        <v>1700</v>
      </c>
      <c r="G1547" s="10" t="s">
        <v>8</v>
      </c>
      <c r="H1547" s="14" t="s">
        <v>8</v>
      </c>
      <c r="I1547" s="11" t="s">
        <v>358</v>
      </c>
    </row>
    <row r="1548" spans="1:9" ht="24" x14ac:dyDescent="0.2">
      <c r="A1548" s="30" t="s">
        <v>353</v>
      </c>
      <c r="B1548" s="10" t="s">
        <v>1646</v>
      </c>
      <c r="C1548" s="12" t="s">
        <v>1690</v>
      </c>
      <c r="D1548" s="10" t="s">
        <v>5</v>
      </c>
      <c r="E1548" s="14" t="s">
        <v>6</v>
      </c>
      <c r="F1548" s="11" t="s">
        <v>1701</v>
      </c>
      <c r="G1548" s="10" t="s">
        <v>8</v>
      </c>
      <c r="H1548" s="14" t="s">
        <v>8</v>
      </c>
      <c r="I1548" s="11" t="s">
        <v>358</v>
      </c>
    </row>
    <row r="1549" spans="1:9" x14ac:dyDescent="0.2">
      <c r="A1549" s="30" t="s">
        <v>353</v>
      </c>
      <c r="B1549" s="10" t="s">
        <v>1646</v>
      </c>
      <c r="C1549" s="12" t="s">
        <v>1690</v>
      </c>
      <c r="D1549" s="10" t="s">
        <v>5</v>
      </c>
      <c r="E1549" s="10" t="s">
        <v>6</v>
      </c>
      <c r="F1549" s="11" t="s">
        <v>1702</v>
      </c>
      <c r="G1549" s="10" t="s">
        <v>8</v>
      </c>
      <c r="H1549" s="14" t="s">
        <v>8</v>
      </c>
      <c r="I1549" s="11" t="s">
        <v>358</v>
      </c>
    </row>
    <row r="1550" spans="1:9" ht="36" x14ac:dyDescent="0.2">
      <c r="A1550" s="30" t="s">
        <v>353</v>
      </c>
      <c r="B1550" s="10" t="s">
        <v>1646</v>
      </c>
      <c r="C1550" s="12" t="s">
        <v>1703</v>
      </c>
      <c r="D1550" s="10" t="s">
        <v>25</v>
      </c>
      <c r="E1550" s="10" t="s">
        <v>6</v>
      </c>
      <c r="F1550" s="11" t="s">
        <v>1704</v>
      </c>
      <c r="G1550" s="10" t="s">
        <v>8</v>
      </c>
      <c r="H1550" s="14" t="s">
        <v>8</v>
      </c>
      <c r="I1550" s="11" t="s">
        <v>1705</v>
      </c>
    </row>
    <row r="1551" spans="1:9" ht="24" x14ac:dyDescent="0.2">
      <c r="A1551" s="30" t="s">
        <v>353</v>
      </c>
      <c r="B1551" s="10" t="s">
        <v>1706</v>
      </c>
      <c r="C1551" s="12" t="s">
        <v>1707</v>
      </c>
      <c r="D1551" s="10" t="s">
        <v>5</v>
      </c>
      <c r="E1551" s="10" t="s">
        <v>6</v>
      </c>
      <c r="F1551" s="11" t="s">
        <v>1648</v>
      </c>
      <c r="G1551" s="10" t="s">
        <v>8</v>
      </c>
      <c r="H1551" s="14" t="s">
        <v>8</v>
      </c>
      <c r="I1551" s="11" t="s">
        <v>404</v>
      </c>
    </row>
    <row r="1552" spans="1:9" ht="36" x14ac:dyDescent="0.2">
      <c r="A1552" s="30" t="s">
        <v>353</v>
      </c>
      <c r="B1552" s="10" t="s">
        <v>1706</v>
      </c>
      <c r="C1552" s="12" t="s">
        <v>1707</v>
      </c>
      <c r="D1552" s="10" t="s">
        <v>5</v>
      </c>
      <c r="E1552" s="10" t="s">
        <v>6</v>
      </c>
      <c r="F1552" s="11" t="s">
        <v>30</v>
      </c>
      <c r="G1552" s="10" t="s">
        <v>8</v>
      </c>
      <c r="H1552" s="14" t="s">
        <v>8</v>
      </c>
      <c r="I1552" s="11" t="s">
        <v>1400</v>
      </c>
    </row>
    <row r="1553" spans="1:9" ht="24" x14ac:dyDescent="0.2">
      <c r="A1553" s="30" t="s">
        <v>353</v>
      </c>
      <c r="B1553" s="10" t="s">
        <v>1706</v>
      </c>
      <c r="C1553" s="12" t="s">
        <v>1707</v>
      </c>
      <c r="D1553" s="10" t="s">
        <v>5</v>
      </c>
      <c r="E1553" s="10" t="s">
        <v>6</v>
      </c>
      <c r="F1553" s="11" t="s">
        <v>1708</v>
      </c>
      <c r="G1553" s="10" t="s">
        <v>8</v>
      </c>
      <c r="H1553" s="14" t="s">
        <v>8</v>
      </c>
      <c r="I1553" s="11" t="s">
        <v>358</v>
      </c>
    </row>
    <row r="1554" spans="1:9" ht="24" x14ac:dyDescent="0.2">
      <c r="A1554" s="30" t="s">
        <v>353</v>
      </c>
      <c r="B1554" s="10" t="s">
        <v>1706</v>
      </c>
      <c r="C1554" s="12" t="s">
        <v>1707</v>
      </c>
      <c r="D1554" s="10" t="s">
        <v>5</v>
      </c>
      <c r="E1554" s="10" t="s">
        <v>6</v>
      </c>
      <c r="F1554" s="11" t="s">
        <v>1709</v>
      </c>
      <c r="G1554" s="10" t="s">
        <v>8</v>
      </c>
      <c r="H1554" s="14" t="s">
        <v>8</v>
      </c>
      <c r="I1554" s="11" t="s">
        <v>358</v>
      </c>
    </row>
    <row r="1555" spans="1:9" x14ac:dyDescent="0.2">
      <c r="A1555" s="30" t="s">
        <v>353</v>
      </c>
      <c r="B1555" s="10" t="s">
        <v>1706</v>
      </c>
      <c r="C1555" s="12" t="s">
        <v>1707</v>
      </c>
      <c r="D1555" s="10" t="s">
        <v>5</v>
      </c>
      <c r="E1555" s="10" t="s">
        <v>6</v>
      </c>
      <c r="F1555" s="11" t="s">
        <v>13</v>
      </c>
      <c r="G1555" s="10" t="s">
        <v>8</v>
      </c>
      <c r="H1555" s="14" t="s">
        <v>8</v>
      </c>
      <c r="I1555" s="11" t="s">
        <v>358</v>
      </c>
    </row>
    <row r="1556" spans="1:9" ht="24" x14ac:dyDescent="0.2">
      <c r="A1556" s="30" t="s">
        <v>353</v>
      </c>
      <c r="B1556" s="10" t="s">
        <v>1706</v>
      </c>
      <c r="C1556" s="12" t="s">
        <v>1707</v>
      </c>
      <c r="D1556" s="10" t="s">
        <v>5</v>
      </c>
      <c r="E1556" s="14" t="s">
        <v>6</v>
      </c>
      <c r="F1556" s="11" t="s">
        <v>1710</v>
      </c>
      <c r="G1556" s="10" t="s">
        <v>8</v>
      </c>
      <c r="H1556" s="14" t="s">
        <v>8</v>
      </c>
      <c r="I1556" s="11" t="s">
        <v>358</v>
      </c>
    </row>
    <row r="1557" spans="1:9" ht="36" x14ac:dyDescent="0.2">
      <c r="A1557" s="30" t="s">
        <v>353</v>
      </c>
      <c r="B1557" s="10" t="s">
        <v>1706</v>
      </c>
      <c r="C1557" s="12" t="s">
        <v>1707</v>
      </c>
      <c r="D1557" s="10" t="s">
        <v>5</v>
      </c>
      <c r="E1557" s="14" t="s">
        <v>6</v>
      </c>
      <c r="F1557" s="11" t="s">
        <v>1711</v>
      </c>
      <c r="G1557" s="10" t="s">
        <v>8</v>
      </c>
      <c r="H1557" s="14" t="s">
        <v>8</v>
      </c>
      <c r="I1557" s="11" t="s">
        <v>358</v>
      </c>
    </row>
    <row r="1558" spans="1:9" ht="24" x14ac:dyDescent="0.2">
      <c r="A1558" s="30" t="s">
        <v>353</v>
      </c>
      <c r="B1558" s="10" t="s">
        <v>1706</v>
      </c>
      <c r="C1558" s="12" t="s">
        <v>1707</v>
      </c>
      <c r="D1558" s="10" t="s">
        <v>5</v>
      </c>
      <c r="E1558" s="14" t="s">
        <v>6</v>
      </c>
      <c r="F1558" s="11" t="s">
        <v>1712</v>
      </c>
      <c r="G1558" s="10" t="s">
        <v>8</v>
      </c>
      <c r="H1558" s="14" t="s">
        <v>8</v>
      </c>
      <c r="I1558" s="11" t="s">
        <v>358</v>
      </c>
    </row>
    <row r="1559" spans="1:9" ht="24" x14ac:dyDescent="0.2">
      <c r="A1559" s="30" t="s">
        <v>353</v>
      </c>
      <c r="B1559" s="10" t="s">
        <v>1706</v>
      </c>
      <c r="C1559" s="12" t="s">
        <v>1707</v>
      </c>
      <c r="D1559" s="10" t="s">
        <v>5</v>
      </c>
      <c r="E1559" s="14" t="s">
        <v>6</v>
      </c>
      <c r="F1559" s="11" t="s">
        <v>1713</v>
      </c>
      <c r="G1559" s="10" t="s">
        <v>8</v>
      </c>
      <c r="H1559" s="14" t="s">
        <v>8</v>
      </c>
      <c r="I1559" s="11" t="s">
        <v>358</v>
      </c>
    </row>
    <row r="1560" spans="1:9" ht="24" x14ac:dyDescent="0.2">
      <c r="A1560" s="30" t="s">
        <v>353</v>
      </c>
      <c r="B1560" s="10" t="s">
        <v>1706</v>
      </c>
      <c r="C1560" s="12" t="s">
        <v>1707</v>
      </c>
      <c r="D1560" s="10" t="s">
        <v>5</v>
      </c>
      <c r="E1560" s="14" t="s">
        <v>6</v>
      </c>
      <c r="F1560" s="11" t="s">
        <v>1714</v>
      </c>
      <c r="G1560" s="10" t="s">
        <v>8</v>
      </c>
      <c r="H1560" s="14" t="s">
        <v>8</v>
      </c>
      <c r="I1560" s="11" t="s">
        <v>358</v>
      </c>
    </row>
    <row r="1561" spans="1:9" ht="24" x14ac:dyDescent="0.2">
      <c r="A1561" s="30" t="s">
        <v>353</v>
      </c>
      <c r="B1561" s="10" t="s">
        <v>1706</v>
      </c>
      <c r="C1561" s="12" t="s">
        <v>1707</v>
      </c>
      <c r="D1561" s="10" t="s">
        <v>5</v>
      </c>
      <c r="E1561" s="14" t="s">
        <v>6</v>
      </c>
      <c r="F1561" s="11" t="s">
        <v>1715</v>
      </c>
      <c r="G1561" s="10" t="s">
        <v>8</v>
      </c>
      <c r="H1561" s="14" t="s">
        <v>8</v>
      </c>
      <c r="I1561" s="11" t="s">
        <v>358</v>
      </c>
    </row>
    <row r="1562" spans="1:9" ht="24" x14ac:dyDescent="0.2">
      <c r="A1562" s="30" t="s">
        <v>353</v>
      </c>
      <c r="B1562" s="10" t="s">
        <v>1706</v>
      </c>
      <c r="C1562" s="12" t="s">
        <v>1707</v>
      </c>
      <c r="D1562" s="10" t="s">
        <v>5</v>
      </c>
      <c r="E1562" s="10" t="s">
        <v>6</v>
      </c>
      <c r="F1562" s="11" t="s">
        <v>198</v>
      </c>
      <c r="G1562" s="10" t="s">
        <v>8</v>
      </c>
      <c r="H1562" s="14" t="s">
        <v>8</v>
      </c>
      <c r="I1562" s="11" t="s">
        <v>1443</v>
      </c>
    </row>
    <row r="1563" spans="1:9" ht="24" x14ac:dyDescent="0.2">
      <c r="A1563" s="30" t="s">
        <v>353</v>
      </c>
      <c r="B1563" s="10" t="s">
        <v>1706</v>
      </c>
      <c r="C1563" s="12" t="s">
        <v>1707</v>
      </c>
      <c r="D1563" s="10" t="s">
        <v>5</v>
      </c>
      <c r="E1563" s="10" t="s">
        <v>6</v>
      </c>
      <c r="F1563" s="11" t="s">
        <v>1716</v>
      </c>
      <c r="G1563" s="10" t="s">
        <v>8</v>
      </c>
      <c r="H1563" s="14" t="s">
        <v>8</v>
      </c>
      <c r="I1563" s="11" t="s">
        <v>604</v>
      </c>
    </row>
    <row r="1564" spans="1:9" ht="36" x14ac:dyDescent="0.2">
      <c r="A1564" s="30" t="s">
        <v>353</v>
      </c>
      <c r="B1564" s="10" t="s">
        <v>1706</v>
      </c>
      <c r="C1564" s="12" t="s">
        <v>1707</v>
      </c>
      <c r="D1564" s="10" t="s">
        <v>5</v>
      </c>
      <c r="E1564" s="10" t="s">
        <v>6</v>
      </c>
      <c r="F1564" s="11" t="s">
        <v>1717</v>
      </c>
      <c r="G1564" s="10" t="s">
        <v>8</v>
      </c>
      <c r="H1564" s="14" t="s">
        <v>8</v>
      </c>
      <c r="I1564" s="11" t="s">
        <v>1718</v>
      </c>
    </row>
    <row r="1565" spans="1:9" ht="36" x14ac:dyDescent="0.2">
      <c r="A1565" s="30" t="s">
        <v>353</v>
      </c>
      <c r="B1565" s="10" t="s">
        <v>1706</v>
      </c>
      <c r="C1565" s="12" t="s">
        <v>1707</v>
      </c>
      <c r="D1565" s="10" t="s">
        <v>5</v>
      </c>
      <c r="E1565" s="10" t="s">
        <v>6</v>
      </c>
      <c r="F1565" s="11" t="s">
        <v>45</v>
      </c>
      <c r="G1565" s="10" t="s">
        <v>8</v>
      </c>
      <c r="H1565" s="14" t="s">
        <v>8</v>
      </c>
      <c r="I1565" s="11" t="s">
        <v>1718</v>
      </c>
    </row>
    <row r="1566" spans="1:9" x14ac:dyDescent="0.2">
      <c r="A1566" s="30" t="s">
        <v>353</v>
      </c>
      <c r="B1566" s="10" t="s">
        <v>1706</v>
      </c>
      <c r="C1566" s="12" t="s">
        <v>425</v>
      </c>
      <c r="D1566" s="10" t="s">
        <v>5</v>
      </c>
      <c r="E1566" s="10" t="s">
        <v>6</v>
      </c>
      <c r="F1566" s="11" t="s">
        <v>1671</v>
      </c>
      <c r="G1566" s="10" t="s">
        <v>8</v>
      </c>
      <c r="H1566" s="14" t="s">
        <v>8</v>
      </c>
      <c r="I1566" s="11" t="s">
        <v>358</v>
      </c>
    </row>
    <row r="1567" spans="1:9" x14ac:dyDescent="0.2">
      <c r="A1567" s="30" t="s">
        <v>353</v>
      </c>
      <c r="B1567" s="10" t="s">
        <v>1706</v>
      </c>
      <c r="C1567" s="12" t="s">
        <v>425</v>
      </c>
      <c r="D1567" s="10" t="s">
        <v>5</v>
      </c>
      <c r="E1567" s="10" t="s">
        <v>6</v>
      </c>
      <c r="F1567" s="11" t="s">
        <v>1719</v>
      </c>
      <c r="G1567" s="10" t="s">
        <v>8</v>
      </c>
      <c r="H1567" s="14" t="s">
        <v>8</v>
      </c>
      <c r="I1567" s="11" t="s">
        <v>358</v>
      </c>
    </row>
    <row r="1568" spans="1:9" ht="24" x14ac:dyDescent="0.2">
      <c r="A1568" s="30" t="s">
        <v>353</v>
      </c>
      <c r="B1568" s="10" t="s">
        <v>1706</v>
      </c>
      <c r="C1568" s="12" t="s">
        <v>425</v>
      </c>
      <c r="D1568" s="10" t="s">
        <v>5</v>
      </c>
      <c r="E1568" s="10" t="s">
        <v>6</v>
      </c>
      <c r="F1568" s="11" t="s">
        <v>1720</v>
      </c>
      <c r="G1568" s="10" t="s">
        <v>8</v>
      </c>
      <c r="H1568" s="14" t="s">
        <v>8</v>
      </c>
      <c r="I1568" s="11" t="s">
        <v>358</v>
      </c>
    </row>
    <row r="1569" spans="1:9" x14ac:dyDescent="0.2">
      <c r="A1569" s="30" t="s">
        <v>353</v>
      </c>
      <c r="B1569" s="10" t="s">
        <v>1706</v>
      </c>
      <c r="C1569" s="12" t="s">
        <v>425</v>
      </c>
      <c r="D1569" s="10" t="s">
        <v>5</v>
      </c>
      <c r="E1569" s="10" t="s">
        <v>6</v>
      </c>
      <c r="F1569" s="11" t="s">
        <v>1721</v>
      </c>
      <c r="G1569" s="10" t="s">
        <v>8</v>
      </c>
      <c r="H1569" s="14" t="s">
        <v>8</v>
      </c>
      <c r="I1569" s="11" t="s">
        <v>358</v>
      </c>
    </row>
    <row r="1570" spans="1:9" x14ac:dyDescent="0.2">
      <c r="A1570" s="30" t="s">
        <v>353</v>
      </c>
      <c r="B1570" s="10" t="s">
        <v>1706</v>
      </c>
      <c r="C1570" s="12" t="s">
        <v>425</v>
      </c>
      <c r="D1570" s="10" t="s">
        <v>5</v>
      </c>
      <c r="E1570" s="10" t="s">
        <v>6</v>
      </c>
      <c r="F1570" s="11" t="s">
        <v>1722</v>
      </c>
      <c r="G1570" s="10" t="s">
        <v>8</v>
      </c>
      <c r="H1570" s="14" t="s">
        <v>8</v>
      </c>
      <c r="I1570" s="11" t="s">
        <v>358</v>
      </c>
    </row>
    <row r="1571" spans="1:9" ht="24" x14ac:dyDescent="0.2">
      <c r="A1571" s="30" t="s">
        <v>353</v>
      </c>
      <c r="B1571" s="10" t="s">
        <v>1706</v>
      </c>
      <c r="C1571" s="12" t="s">
        <v>425</v>
      </c>
      <c r="D1571" s="10" t="s">
        <v>5</v>
      </c>
      <c r="E1571" s="10" t="s">
        <v>6</v>
      </c>
      <c r="F1571" s="11" t="s">
        <v>1723</v>
      </c>
      <c r="G1571" s="10" t="s">
        <v>8</v>
      </c>
      <c r="H1571" s="14" t="s">
        <v>8</v>
      </c>
      <c r="I1571" s="11" t="s">
        <v>358</v>
      </c>
    </row>
    <row r="1572" spans="1:9" x14ac:dyDescent="0.2">
      <c r="A1572" s="30" t="s">
        <v>353</v>
      </c>
      <c r="B1572" s="10" t="s">
        <v>1706</v>
      </c>
      <c r="C1572" s="12" t="s">
        <v>425</v>
      </c>
      <c r="D1572" s="10" t="s">
        <v>5</v>
      </c>
      <c r="E1572" s="10" t="s">
        <v>6</v>
      </c>
      <c r="F1572" s="11" t="s">
        <v>1724</v>
      </c>
      <c r="G1572" s="10" t="s">
        <v>8</v>
      </c>
      <c r="H1572" s="14" t="s">
        <v>8</v>
      </c>
      <c r="I1572" s="11" t="s">
        <v>358</v>
      </c>
    </row>
    <row r="1573" spans="1:9" ht="24" x14ac:dyDescent="0.2">
      <c r="A1573" s="30" t="s">
        <v>353</v>
      </c>
      <c r="B1573" s="10" t="s">
        <v>1706</v>
      </c>
      <c r="C1573" s="12" t="s">
        <v>425</v>
      </c>
      <c r="D1573" s="10" t="s">
        <v>5</v>
      </c>
      <c r="E1573" s="10" t="s">
        <v>6</v>
      </c>
      <c r="F1573" s="11" t="s">
        <v>1725</v>
      </c>
      <c r="G1573" s="10" t="s">
        <v>8</v>
      </c>
      <c r="H1573" s="14" t="s">
        <v>8</v>
      </c>
      <c r="I1573" s="11" t="s">
        <v>358</v>
      </c>
    </row>
    <row r="1574" spans="1:9" x14ac:dyDescent="0.2">
      <c r="A1574" s="30" t="s">
        <v>353</v>
      </c>
      <c r="B1574" s="10" t="s">
        <v>1706</v>
      </c>
      <c r="C1574" s="12" t="s">
        <v>425</v>
      </c>
      <c r="D1574" s="10" t="s">
        <v>5</v>
      </c>
      <c r="E1574" s="10" t="s">
        <v>6</v>
      </c>
      <c r="F1574" s="11" t="s">
        <v>1726</v>
      </c>
      <c r="G1574" s="10" t="s">
        <v>8</v>
      </c>
      <c r="H1574" s="14" t="s">
        <v>8</v>
      </c>
      <c r="I1574" s="11" t="s">
        <v>358</v>
      </c>
    </row>
    <row r="1575" spans="1:9" ht="24" x14ac:dyDescent="0.2">
      <c r="A1575" s="30" t="s">
        <v>353</v>
      </c>
      <c r="B1575" s="10" t="s">
        <v>1706</v>
      </c>
      <c r="C1575" s="12" t="s">
        <v>425</v>
      </c>
      <c r="D1575" s="10" t="s">
        <v>5</v>
      </c>
      <c r="E1575" s="14" t="s">
        <v>6</v>
      </c>
      <c r="F1575" s="11" t="s">
        <v>1727</v>
      </c>
      <c r="G1575" s="10" t="s">
        <v>8</v>
      </c>
      <c r="H1575" s="14" t="s">
        <v>8</v>
      </c>
      <c r="I1575" s="11" t="s">
        <v>358</v>
      </c>
    </row>
    <row r="1576" spans="1:9" ht="24" x14ac:dyDescent="0.2">
      <c r="A1576" s="30" t="s">
        <v>353</v>
      </c>
      <c r="B1576" s="10" t="s">
        <v>1706</v>
      </c>
      <c r="C1576" s="12" t="s">
        <v>425</v>
      </c>
      <c r="D1576" s="10" t="s">
        <v>5</v>
      </c>
      <c r="E1576" s="14" t="s">
        <v>6</v>
      </c>
      <c r="F1576" s="11" t="s">
        <v>1728</v>
      </c>
      <c r="G1576" s="10" t="s">
        <v>8</v>
      </c>
      <c r="H1576" s="14" t="s">
        <v>8</v>
      </c>
      <c r="I1576" s="11" t="s">
        <v>358</v>
      </c>
    </row>
    <row r="1577" spans="1:9" ht="24" x14ac:dyDescent="0.2">
      <c r="A1577" s="30" t="s">
        <v>353</v>
      </c>
      <c r="B1577" s="10" t="s">
        <v>1706</v>
      </c>
      <c r="C1577" s="12" t="s">
        <v>425</v>
      </c>
      <c r="D1577" s="10" t="s">
        <v>5</v>
      </c>
      <c r="E1577" s="14" t="s">
        <v>6</v>
      </c>
      <c r="F1577" s="11" t="s">
        <v>1729</v>
      </c>
      <c r="G1577" s="10" t="s">
        <v>8</v>
      </c>
      <c r="H1577" s="14" t="s">
        <v>8</v>
      </c>
      <c r="I1577" s="11" t="s">
        <v>358</v>
      </c>
    </row>
    <row r="1578" spans="1:9" ht="24" x14ac:dyDescent="0.2">
      <c r="A1578" s="30" t="s">
        <v>353</v>
      </c>
      <c r="B1578" s="10" t="s">
        <v>1706</v>
      </c>
      <c r="C1578" s="12" t="s">
        <v>425</v>
      </c>
      <c r="D1578" s="10" t="s">
        <v>5</v>
      </c>
      <c r="E1578" s="14" t="s">
        <v>6</v>
      </c>
      <c r="F1578" s="11" t="s">
        <v>1730</v>
      </c>
      <c r="G1578" s="10" t="s">
        <v>8</v>
      </c>
      <c r="H1578" s="14" t="s">
        <v>8</v>
      </c>
      <c r="I1578" s="11" t="s">
        <v>358</v>
      </c>
    </row>
    <row r="1579" spans="1:9" ht="24" x14ac:dyDescent="0.2">
      <c r="A1579" s="30" t="s">
        <v>353</v>
      </c>
      <c r="B1579" s="10" t="s">
        <v>1706</v>
      </c>
      <c r="C1579" s="12" t="s">
        <v>425</v>
      </c>
      <c r="D1579" s="10" t="s">
        <v>5</v>
      </c>
      <c r="E1579" s="14" t="s">
        <v>6</v>
      </c>
      <c r="F1579" s="11" t="s">
        <v>1731</v>
      </c>
      <c r="G1579" s="10" t="s">
        <v>8</v>
      </c>
      <c r="H1579" s="14" t="s">
        <v>8</v>
      </c>
      <c r="I1579" s="11" t="s">
        <v>358</v>
      </c>
    </row>
    <row r="1580" spans="1:9" ht="24" x14ac:dyDescent="0.2">
      <c r="A1580" s="30" t="s">
        <v>353</v>
      </c>
      <c r="B1580" s="10" t="s">
        <v>1706</v>
      </c>
      <c r="C1580" s="12" t="s">
        <v>425</v>
      </c>
      <c r="D1580" s="10" t="s">
        <v>5</v>
      </c>
      <c r="E1580" s="10" t="s">
        <v>6</v>
      </c>
      <c r="F1580" s="11" t="s">
        <v>1732</v>
      </c>
      <c r="G1580" s="10" t="s">
        <v>8</v>
      </c>
      <c r="H1580" s="14" t="s">
        <v>8</v>
      </c>
      <c r="I1580" s="11" t="s">
        <v>358</v>
      </c>
    </row>
    <row r="1581" spans="1:9" ht="36" x14ac:dyDescent="0.2">
      <c r="A1581" s="30" t="s">
        <v>353</v>
      </c>
      <c r="B1581" s="10" t="s">
        <v>1733</v>
      </c>
      <c r="C1581" s="12" t="s">
        <v>1734</v>
      </c>
      <c r="D1581" s="10" t="s">
        <v>5</v>
      </c>
      <c r="E1581" s="10" t="s">
        <v>6</v>
      </c>
      <c r="F1581" s="11" t="s">
        <v>1671</v>
      </c>
      <c r="G1581" s="10" t="s">
        <v>8</v>
      </c>
      <c r="H1581" s="14" t="s">
        <v>8</v>
      </c>
      <c r="I1581" s="11" t="s">
        <v>606</v>
      </c>
    </row>
    <row r="1582" spans="1:9" ht="72" x14ac:dyDescent="0.2">
      <c r="A1582" s="30" t="s">
        <v>353</v>
      </c>
      <c r="B1582" s="10" t="s">
        <v>1733</v>
      </c>
      <c r="C1582" s="12" t="s">
        <v>1734</v>
      </c>
      <c r="D1582" s="10" t="s">
        <v>5</v>
      </c>
      <c r="E1582" s="10" t="s">
        <v>6</v>
      </c>
      <c r="F1582" s="11" t="s">
        <v>1735</v>
      </c>
      <c r="G1582" s="10" t="s">
        <v>8</v>
      </c>
      <c r="H1582" s="14" t="s">
        <v>8</v>
      </c>
      <c r="I1582" s="11" t="s">
        <v>1736</v>
      </c>
    </row>
    <row r="1583" spans="1:9" ht="72" x14ac:dyDescent="0.2">
      <c r="A1583" s="30" t="s">
        <v>353</v>
      </c>
      <c r="B1583" s="10" t="s">
        <v>1733</v>
      </c>
      <c r="C1583" s="12" t="s">
        <v>1734</v>
      </c>
      <c r="D1583" s="10" t="s">
        <v>5</v>
      </c>
      <c r="E1583" s="10" t="s">
        <v>6</v>
      </c>
      <c r="F1583" s="11" t="s">
        <v>1737</v>
      </c>
      <c r="G1583" s="10" t="s">
        <v>8</v>
      </c>
      <c r="H1583" s="14" t="s">
        <v>8</v>
      </c>
      <c r="I1583" s="11" t="s">
        <v>1738</v>
      </c>
    </row>
    <row r="1584" spans="1:9" ht="36" x14ac:dyDescent="0.2">
      <c r="A1584" s="30" t="s">
        <v>353</v>
      </c>
      <c r="B1584" s="10" t="s">
        <v>1733</v>
      </c>
      <c r="C1584" s="12" t="s">
        <v>1734</v>
      </c>
      <c r="D1584" s="10" t="s">
        <v>5</v>
      </c>
      <c r="E1584" s="10" t="s">
        <v>6</v>
      </c>
      <c r="F1584" s="11" t="s">
        <v>1739</v>
      </c>
      <c r="G1584" s="10" t="s">
        <v>8</v>
      </c>
      <c r="H1584" s="14" t="s">
        <v>8</v>
      </c>
      <c r="I1584" s="11" t="s">
        <v>358</v>
      </c>
    </row>
    <row r="1585" spans="1:9" ht="24" x14ac:dyDescent="0.2">
      <c r="A1585" s="30" t="s">
        <v>353</v>
      </c>
      <c r="B1585" s="10" t="s">
        <v>1733</v>
      </c>
      <c r="C1585" s="12" t="s">
        <v>1734</v>
      </c>
      <c r="D1585" s="10" t="s">
        <v>5</v>
      </c>
      <c r="E1585" s="14" t="s">
        <v>6</v>
      </c>
      <c r="F1585" s="11" t="s">
        <v>1740</v>
      </c>
      <c r="G1585" s="10" t="s">
        <v>8</v>
      </c>
      <c r="H1585" s="14" t="s">
        <v>8</v>
      </c>
      <c r="I1585" s="11" t="s">
        <v>358</v>
      </c>
    </row>
    <row r="1586" spans="1:9" ht="24" x14ac:dyDescent="0.2">
      <c r="A1586" s="30" t="s">
        <v>353</v>
      </c>
      <c r="B1586" s="10" t="s">
        <v>1733</v>
      </c>
      <c r="C1586" s="12" t="s">
        <v>1734</v>
      </c>
      <c r="D1586" s="10" t="s">
        <v>5</v>
      </c>
      <c r="E1586" s="14" t="s">
        <v>6</v>
      </c>
      <c r="F1586" s="11" t="s">
        <v>1741</v>
      </c>
      <c r="G1586" s="10" t="s">
        <v>8</v>
      </c>
      <c r="H1586" s="14" t="s">
        <v>8</v>
      </c>
      <c r="I1586" s="11" t="s">
        <v>358</v>
      </c>
    </row>
    <row r="1587" spans="1:9" ht="24" x14ac:dyDescent="0.2">
      <c r="A1587" s="30" t="s">
        <v>353</v>
      </c>
      <c r="B1587" s="10" t="s">
        <v>1733</v>
      </c>
      <c r="C1587" s="12" t="s">
        <v>1734</v>
      </c>
      <c r="D1587" s="10" t="s">
        <v>5</v>
      </c>
      <c r="E1587" s="14" t="s">
        <v>6</v>
      </c>
      <c r="F1587" s="11" t="s">
        <v>1742</v>
      </c>
      <c r="G1587" s="10" t="s">
        <v>8</v>
      </c>
      <c r="H1587" s="14" t="s">
        <v>8</v>
      </c>
      <c r="I1587" s="11" t="s">
        <v>1743</v>
      </c>
    </row>
    <row r="1588" spans="1:9" ht="36" x14ac:dyDescent="0.2">
      <c r="A1588" s="30" t="s">
        <v>353</v>
      </c>
      <c r="B1588" s="10" t="s">
        <v>1733</v>
      </c>
      <c r="C1588" s="12" t="s">
        <v>1734</v>
      </c>
      <c r="D1588" s="10" t="s">
        <v>5</v>
      </c>
      <c r="E1588" s="14" t="s">
        <v>6</v>
      </c>
      <c r="F1588" s="11" t="s">
        <v>1744</v>
      </c>
      <c r="G1588" s="10" t="s">
        <v>8</v>
      </c>
      <c r="H1588" s="14" t="s">
        <v>8</v>
      </c>
      <c r="I1588" s="11" t="s">
        <v>358</v>
      </c>
    </row>
    <row r="1589" spans="1:9" ht="36" x14ac:dyDescent="0.2">
      <c r="A1589" s="30" t="s">
        <v>353</v>
      </c>
      <c r="B1589" s="10" t="s">
        <v>1733</v>
      </c>
      <c r="C1589" s="12" t="s">
        <v>1734</v>
      </c>
      <c r="D1589" s="10" t="s">
        <v>5</v>
      </c>
      <c r="E1589" s="14" t="s">
        <v>6</v>
      </c>
      <c r="F1589" s="11" t="s">
        <v>1745</v>
      </c>
      <c r="G1589" s="10" t="s">
        <v>8</v>
      </c>
      <c r="H1589" s="14" t="s">
        <v>77</v>
      </c>
      <c r="I1589" s="11" t="s">
        <v>1746</v>
      </c>
    </row>
    <row r="1590" spans="1:9" ht="36" x14ac:dyDescent="0.2">
      <c r="A1590" s="30" t="s">
        <v>353</v>
      </c>
      <c r="B1590" s="10" t="s">
        <v>1733</v>
      </c>
      <c r="C1590" s="12" t="s">
        <v>1734</v>
      </c>
      <c r="D1590" s="10" t="s">
        <v>5</v>
      </c>
      <c r="E1590" s="14" t="s">
        <v>6</v>
      </c>
      <c r="F1590" s="11" t="s">
        <v>1747</v>
      </c>
      <c r="G1590" s="10" t="s">
        <v>8</v>
      </c>
      <c r="H1590" s="14" t="s">
        <v>8</v>
      </c>
      <c r="I1590" s="11" t="s">
        <v>358</v>
      </c>
    </row>
    <row r="1591" spans="1:9" ht="24" x14ac:dyDescent="0.2">
      <c r="A1591" s="30" t="s">
        <v>353</v>
      </c>
      <c r="B1591" s="10" t="s">
        <v>1733</v>
      </c>
      <c r="C1591" s="12" t="s">
        <v>1734</v>
      </c>
      <c r="D1591" s="10" t="s">
        <v>5</v>
      </c>
      <c r="E1591" s="10" t="s">
        <v>6</v>
      </c>
      <c r="F1591" s="11" t="s">
        <v>1748</v>
      </c>
      <c r="G1591" s="10" t="s">
        <v>8</v>
      </c>
      <c r="H1591" s="14" t="s">
        <v>8</v>
      </c>
      <c r="I1591" s="11" t="s">
        <v>358</v>
      </c>
    </row>
    <row r="1592" spans="1:9" ht="60" x14ac:dyDescent="0.2">
      <c r="A1592" s="30" t="s">
        <v>353</v>
      </c>
      <c r="B1592" s="10" t="s">
        <v>1733</v>
      </c>
      <c r="C1592" s="12" t="s">
        <v>1734</v>
      </c>
      <c r="D1592" s="10" t="s">
        <v>5</v>
      </c>
      <c r="E1592" s="10" t="s">
        <v>6</v>
      </c>
      <c r="F1592" s="11" t="s">
        <v>1749</v>
      </c>
      <c r="G1592" s="10" t="s">
        <v>8</v>
      </c>
      <c r="H1592" s="14" t="s">
        <v>8</v>
      </c>
      <c r="I1592" s="11" t="s">
        <v>1750</v>
      </c>
    </row>
    <row r="1593" spans="1:9" ht="48" x14ac:dyDescent="0.2">
      <c r="A1593" s="30" t="s">
        <v>353</v>
      </c>
      <c r="B1593" s="10" t="s">
        <v>1733</v>
      </c>
      <c r="C1593" s="12" t="s">
        <v>1734</v>
      </c>
      <c r="D1593" s="10" t="s">
        <v>5</v>
      </c>
      <c r="E1593" s="10" t="s">
        <v>6</v>
      </c>
      <c r="F1593" s="11" t="s">
        <v>1751</v>
      </c>
      <c r="G1593" s="10" t="s">
        <v>8</v>
      </c>
      <c r="H1593" s="14" t="s">
        <v>8</v>
      </c>
      <c r="I1593" s="11" t="s">
        <v>1752</v>
      </c>
    </row>
    <row r="1594" spans="1:9" x14ac:dyDescent="0.2">
      <c r="A1594" s="30" t="s">
        <v>353</v>
      </c>
      <c r="B1594" s="10" t="s">
        <v>1733</v>
      </c>
      <c r="C1594" s="12" t="s">
        <v>1734</v>
      </c>
      <c r="D1594" s="10" t="s">
        <v>5</v>
      </c>
      <c r="E1594" s="10" t="s">
        <v>6</v>
      </c>
      <c r="F1594" s="11" t="s">
        <v>457</v>
      </c>
      <c r="G1594" s="10" t="s">
        <v>8</v>
      </c>
      <c r="H1594" s="14" t="s">
        <v>8</v>
      </c>
      <c r="I1594" s="13" t="s">
        <v>358</v>
      </c>
    </row>
    <row r="1595" spans="1:9" ht="24" x14ac:dyDescent="0.2">
      <c r="A1595" s="30" t="s">
        <v>353</v>
      </c>
      <c r="B1595" s="10" t="s">
        <v>1733</v>
      </c>
      <c r="C1595" s="12" t="s">
        <v>1734</v>
      </c>
      <c r="D1595" s="10" t="s">
        <v>5</v>
      </c>
      <c r="E1595" s="10" t="s">
        <v>6</v>
      </c>
      <c r="F1595" s="11" t="s">
        <v>1753</v>
      </c>
      <c r="G1595" s="10" t="s">
        <v>8</v>
      </c>
      <c r="H1595" s="14" t="s">
        <v>8</v>
      </c>
      <c r="I1595" s="13" t="s">
        <v>358</v>
      </c>
    </row>
    <row r="1596" spans="1:9" ht="120" x14ac:dyDescent="0.2">
      <c r="A1596" s="30" t="s">
        <v>353</v>
      </c>
      <c r="B1596" s="10" t="s">
        <v>1733</v>
      </c>
      <c r="C1596" s="12" t="s">
        <v>1734</v>
      </c>
      <c r="D1596" s="10" t="s">
        <v>5</v>
      </c>
      <c r="E1596" s="10" t="s">
        <v>6</v>
      </c>
      <c r="F1596" s="11" t="s">
        <v>1754</v>
      </c>
      <c r="G1596" s="10" t="s">
        <v>8</v>
      </c>
      <c r="H1596" s="14" t="s">
        <v>8</v>
      </c>
      <c r="I1596" s="11" t="s">
        <v>1755</v>
      </c>
    </row>
    <row r="1597" spans="1:9" ht="108" x14ac:dyDescent="0.2">
      <c r="A1597" s="30" t="s">
        <v>353</v>
      </c>
      <c r="B1597" s="10" t="s">
        <v>1733</v>
      </c>
      <c r="C1597" s="12" t="s">
        <v>1734</v>
      </c>
      <c r="D1597" s="10" t="s">
        <v>5</v>
      </c>
      <c r="E1597" s="10" t="s">
        <v>6</v>
      </c>
      <c r="F1597" s="11" t="s">
        <v>1756</v>
      </c>
      <c r="G1597" s="10" t="s">
        <v>8</v>
      </c>
      <c r="H1597" s="14" t="s">
        <v>8</v>
      </c>
      <c r="I1597" s="11" t="s">
        <v>1757</v>
      </c>
    </row>
    <row r="1598" spans="1:9" ht="24" x14ac:dyDescent="0.2">
      <c r="A1598" s="30" t="s">
        <v>353</v>
      </c>
      <c r="B1598" s="10" t="s">
        <v>1758</v>
      </c>
      <c r="C1598" s="12" t="s">
        <v>1759</v>
      </c>
      <c r="D1598" s="10" t="s">
        <v>5</v>
      </c>
      <c r="E1598" s="10" t="s">
        <v>6</v>
      </c>
      <c r="F1598" s="11" t="s">
        <v>7</v>
      </c>
      <c r="G1598" s="10" t="s">
        <v>8</v>
      </c>
      <c r="H1598" s="14" t="s">
        <v>8</v>
      </c>
      <c r="I1598" s="11" t="s">
        <v>404</v>
      </c>
    </row>
    <row r="1599" spans="1:9" ht="36" x14ac:dyDescent="0.2">
      <c r="A1599" s="30" t="s">
        <v>353</v>
      </c>
      <c r="B1599" s="10" t="s">
        <v>1758</v>
      </c>
      <c r="C1599" s="12" t="s">
        <v>1759</v>
      </c>
      <c r="D1599" s="10" t="s">
        <v>5</v>
      </c>
      <c r="E1599" s="10" t="s">
        <v>6</v>
      </c>
      <c r="F1599" s="11" t="s">
        <v>1760</v>
      </c>
      <c r="G1599" s="10" t="s">
        <v>8</v>
      </c>
      <c r="H1599" s="14" t="s">
        <v>8</v>
      </c>
      <c r="I1599" s="11" t="s">
        <v>1400</v>
      </c>
    </row>
    <row r="1600" spans="1:9" ht="24" x14ac:dyDescent="0.2">
      <c r="A1600" s="30" t="s">
        <v>353</v>
      </c>
      <c r="B1600" s="10" t="s">
        <v>1758</v>
      </c>
      <c r="C1600" s="12" t="s">
        <v>1759</v>
      </c>
      <c r="D1600" s="10" t="s">
        <v>5</v>
      </c>
      <c r="E1600" s="10" t="s">
        <v>6</v>
      </c>
      <c r="F1600" s="11" t="s">
        <v>1761</v>
      </c>
      <c r="G1600" s="10" t="s">
        <v>8</v>
      </c>
      <c r="H1600" s="14" t="s">
        <v>149</v>
      </c>
      <c r="I1600" s="13" t="s">
        <v>1762</v>
      </c>
    </row>
    <row r="1601" spans="1:9" ht="24" x14ac:dyDescent="0.2">
      <c r="A1601" s="30" t="s">
        <v>353</v>
      </c>
      <c r="B1601" s="10" t="s">
        <v>1758</v>
      </c>
      <c r="C1601" s="12" t="s">
        <v>1759</v>
      </c>
      <c r="D1601" s="10" t="s">
        <v>5</v>
      </c>
      <c r="E1601" s="10" t="s">
        <v>6</v>
      </c>
      <c r="F1601" s="11" t="s">
        <v>1763</v>
      </c>
      <c r="G1601" s="10" t="s">
        <v>8</v>
      </c>
      <c r="H1601" s="14" t="s">
        <v>8</v>
      </c>
      <c r="I1601" s="13" t="s">
        <v>1764</v>
      </c>
    </row>
    <row r="1602" spans="1:9" ht="24" x14ac:dyDescent="0.2">
      <c r="A1602" s="30" t="s">
        <v>353</v>
      </c>
      <c r="B1602" s="10" t="s">
        <v>1758</v>
      </c>
      <c r="C1602" s="12" t="s">
        <v>1759</v>
      </c>
      <c r="D1602" s="10" t="s">
        <v>5</v>
      </c>
      <c r="E1602" s="14" t="s">
        <v>6</v>
      </c>
      <c r="F1602" s="11" t="s">
        <v>1765</v>
      </c>
      <c r="G1602" s="10" t="s">
        <v>8</v>
      </c>
      <c r="H1602" s="14" t="s">
        <v>8</v>
      </c>
      <c r="I1602" s="13" t="s">
        <v>1764</v>
      </c>
    </row>
    <row r="1603" spans="1:9" ht="24" x14ac:dyDescent="0.2">
      <c r="A1603" s="30" t="s">
        <v>353</v>
      </c>
      <c r="B1603" s="10" t="s">
        <v>1758</v>
      </c>
      <c r="C1603" s="12" t="s">
        <v>1759</v>
      </c>
      <c r="D1603" s="10" t="s">
        <v>5</v>
      </c>
      <c r="E1603" s="14" t="s">
        <v>6</v>
      </c>
      <c r="F1603" s="11" t="s">
        <v>1766</v>
      </c>
      <c r="G1603" s="10" t="s">
        <v>8</v>
      </c>
      <c r="H1603" s="14" t="s">
        <v>8</v>
      </c>
      <c r="I1603" s="13" t="s">
        <v>1764</v>
      </c>
    </row>
    <row r="1604" spans="1:9" ht="24" x14ac:dyDescent="0.2">
      <c r="A1604" s="30" t="s">
        <v>353</v>
      </c>
      <c r="B1604" s="10" t="s">
        <v>1758</v>
      </c>
      <c r="C1604" s="12" t="s">
        <v>1759</v>
      </c>
      <c r="D1604" s="10" t="s">
        <v>5</v>
      </c>
      <c r="E1604" s="14" t="s">
        <v>6</v>
      </c>
      <c r="F1604" s="11" t="s">
        <v>1767</v>
      </c>
      <c r="G1604" s="10" t="s">
        <v>8</v>
      </c>
      <c r="H1604" s="14" t="s">
        <v>8</v>
      </c>
      <c r="I1604" s="13" t="s">
        <v>1764</v>
      </c>
    </row>
    <row r="1605" spans="1:9" ht="144" x14ac:dyDescent="0.2">
      <c r="A1605" s="30" t="s">
        <v>353</v>
      </c>
      <c r="B1605" s="10" t="s">
        <v>1758</v>
      </c>
      <c r="C1605" s="12" t="s">
        <v>1759</v>
      </c>
      <c r="D1605" s="10" t="s">
        <v>5</v>
      </c>
      <c r="E1605" s="10" t="s">
        <v>6</v>
      </c>
      <c r="F1605" s="11" t="s">
        <v>1768</v>
      </c>
      <c r="G1605" s="10" t="s">
        <v>8</v>
      </c>
      <c r="H1605" s="14" t="s">
        <v>8</v>
      </c>
      <c r="I1605" s="13" t="s">
        <v>1769</v>
      </c>
    </row>
    <row r="1606" spans="1:9" ht="24" x14ac:dyDescent="0.2">
      <c r="A1606" s="30" t="s">
        <v>353</v>
      </c>
      <c r="B1606" s="10" t="s">
        <v>1758</v>
      </c>
      <c r="C1606" s="12" t="s">
        <v>1759</v>
      </c>
      <c r="D1606" s="10" t="s">
        <v>5</v>
      </c>
      <c r="E1606" s="14" t="s">
        <v>6</v>
      </c>
      <c r="F1606" s="11" t="s">
        <v>1770</v>
      </c>
      <c r="G1606" s="10" t="s">
        <v>8</v>
      </c>
      <c r="H1606" s="14" t="s">
        <v>8</v>
      </c>
      <c r="I1606" s="13" t="s">
        <v>1764</v>
      </c>
    </row>
    <row r="1607" spans="1:9" ht="24" x14ac:dyDescent="0.2">
      <c r="A1607" s="30" t="s">
        <v>353</v>
      </c>
      <c r="B1607" s="10" t="s">
        <v>1758</v>
      </c>
      <c r="C1607" s="12" t="s">
        <v>1759</v>
      </c>
      <c r="D1607" s="10" t="s">
        <v>5</v>
      </c>
      <c r="E1607" s="14" t="s">
        <v>6</v>
      </c>
      <c r="F1607" s="11" t="s">
        <v>1771</v>
      </c>
      <c r="G1607" s="10" t="s">
        <v>8</v>
      </c>
      <c r="H1607" s="14" t="s">
        <v>8</v>
      </c>
      <c r="I1607" s="11" t="s">
        <v>358</v>
      </c>
    </row>
    <row r="1608" spans="1:9" ht="24" x14ac:dyDescent="0.2">
      <c r="A1608" s="30" t="s">
        <v>353</v>
      </c>
      <c r="B1608" s="10" t="s">
        <v>1758</v>
      </c>
      <c r="C1608" s="12" t="s">
        <v>1759</v>
      </c>
      <c r="D1608" s="10" t="s">
        <v>5</v>
      </c>
      <c r="E1608" s="14" t="s">
        <v>6</v>
      </c>
      <c r="F1608" s="11" t="s">
        <v>1772</v>
      </c>
      <c r="G1608" s="10" t="s">
        <v>8</v>
      </c>
      <c r="H1608" s="14" t="s">
        <v>8</v>
      </c>
      <c r="I1608" s="13" t="s">
        <v>1764</v>
      </c>
    </row>
    <row r="1609" spans="1:9" ht="24" x14ac:dyDescent="0.2">
      <c r="A1609" s="30" t="s">
        <v>353</v>
      </c>
      <c r="B1609" s="10" t="s">
        <v>1758</v>
      </c>
      <c r="C1609" s="12" t="s">
        <v>1759</v>
      </c>
      <c r="D1609" s="10" t="s">
        <v>5</v>
      </c>
      <c r="E1609" s="14" t="s">
        <v>6</v>
      </c>
      <c r="F1609" s="11" t="s">
        <v>1773</v>
      </c>
      <c r="G1609" s="10" t="s">
        <v>8</v>
      </c>
      <c r="H1609" s="14" t="s">
        <v>8</v>
      </c>
      <c r="I1609" s="13" t="s">
        <v>1764</v>
      </c>
    </row>
    <row r="1610" spans="1:9" ht="24" x14ac:dyDescent="0.2">
      <c r="A1610" s="30" t="s">
        <v>353</v>
      </c>
      <c r="B1610" s="10" t="s">
        <v>1758</v>
      </c>
      <c r="C1610" s="12" t="s">
        <v>1759</v>
      </c>
      <c r="D1610" s="10" t="s">
        <v>5</v>
      </c>
      <c r="E1610" s="14" t="s">
        <v>6</v>
      </c>
      <c r="F1610" s="11" t="s">
        <v>1774</v>
      </c>
      <c r="G1610" s="10" t="s">
        <v>8</v>
      </c>
      <c r="H1610" s="14" t="s">
        <v>8</v>
      </c>
      <c r="I1610" s="13" t="s">
        <v>1764</v>
      </c>
    </row>
    <row r="1611" spans="1:9" ht="24" x14ac:dyDescent="0.2">
      <c r="A1611" s="30" t="s">
        <v>353</v>
      </c>
      <c r="B1611" s="10" t="s">
        <v>1758</v>
      </c>
      <c r="C1611" s="12" t="s">
        <v>1759</v>
      </c>
      <c r="D1611" s="10" t="s">
        <v>5</v>
      </c>
      <c r="E1611" s="14" t="s">
        <v>6</v>
      </c>
      <c r="F1611" s="11" t="s">
        <v>1775</v>
      </c>
      <c r="G1611" s="10" t="s">
        <v>8</v>
      </c>
      <c r="H1611" s="14" t="s">
        <v>8</v>
      </c>
      <c r="I1611" s="11" t="s">
        <v>358</v>
      </c>
    </row>
    <row r="1612" spans="1:9" ht="72" x14ac:dyDescent="0.2">
      <c r="A1612" s="30" t="s">
        <v>353</v>
      </c>
      <c r="B1612" s="10" t="s">
        <v>1758</v>
      </c>
      <c r="C1612" s="12" t="s">
        <v>1759</v>
      </c>
      <c r="D1612" s="10" t="s">
        <v>5</v>
      </c>
      <c r="E1612" s="10" t="s">
        <v>6</v>
      </c>
      <c r="F1612" s="11" t="s">
        <v>1776</v>
      </c>
      <c r="G1612" s="10" t="s">
        <v>8</v>
      </c>
      <c r="H1612" s="14" t="s">
        <v>8</v>
      </c>
      <c r="I1612" s="11" t="s">
        <v>1777</v>
      </c>
    </row>
    <row r="1613" spans="1:9" ht="72" x14ac:dyDescent="0.2">
      <c r="A1613" s="30" t="s">
        <v>353</v>
      </c>
      <c r="B1613" s="10" t="s">
        <v>1758</v>
      </c>
      <c r="C1613" s="12" t="s">
        <v>1759</v>
      </c>
      <c r="D1613" s="10" t="s">
        <v>5</v>
      </c>
      <c r="E1613" s="10" t="s">
        <v>6</v>
      </c>
      <c r="F1613" s="11" t="s">
        <v>1778</v>
      </c>
      <c r="G1613" s="10" t="s">
        <v>8</v>
      </c>
      <c r="H1613" s="14" t="s">
        <v>8</v>
      </c>
      <c r="I1613" s="11" t="s">
        <v>1779</v>
      </c>
    </row>
    <row r="1614" spans="1:9" ht="24" x14ac:dyDescent="0.2">
      <c r="A1614" s="30" t="s">
        <v>353</v>
      </c>
      <c r="B1614" s="10" t="s">
        <v>1758</v>
      </c>
      <c r="C1614" s="12" t="s">
        <v>1759</v>
      </c>
      <c r="D1614" s="10" t="s">
        <v>5</v>
      </c>
      <c r="E1614" s="10" t="s">
        <v>6</v>
      </c>
      <c r="F1614" s="11" t="s">
        <v>1780</v>
      </c>
      <c r="G1614" s="10" t="s">
        <v>8</v>
      </c>
      <c r="H1614" s="14" t="s">
        <v>149</v>
      </c>
      <c r="I1614" s="13" t="s">
        <v>1762</v>
      </c>
    </row>
    <row r="1615" spans="1:9" ht="24" x14ac:dyDescent="0.2">
      <c r="A1615" s="30" t="s">
        <v>353</v>
      </c>
      <c r="B1615" s="10" t="s">
        <v>1758</v>
      </c>
      <c r="C1615" s="12" t="s">
        <v>1759</v>
      </c>
      <c r="D1615" s="10" t="s">
        <v>5</v>
      </c>
      <c r="E1615" s="10" t="s">
        <v>6</v>
      </c>
      <c r="F1615" s="11" t="s">
        <v>1781</v>
      </c>
      <c r="G1615" s="10" t="s">
        <v>8</v>
      </c>
      <c r="H1615" s="14" t="s">
        <v>149</v>
      </c>
      <c r="I1615" s="11" t="s">
        <v>1782</v>
      </c>
    </row>
    <row r="1616" spans="1:9" ht="36" x14ac:dyDescent="0.2">
      <c r="A1616" s="30" t="s">
        <v>353</v>
      </c>
      <c r="B1616" s="10" t="s">
        <v>1758</v>
      </c>
      <c r="C1616" s="12" t="s">
        <v>1759</v>
      </c>
      <c r="D1616" s="10" t="s">
        <v>5</v>
      </c>
      <c r="E1616" s="10" t="s">
        <v>6</v>
      </c>
      <c r="F1616" s="11" t="s">
        <v>1783</v>
      </c>
      <c r="G1616" s="10" t="s">
        <v>8</v>
      </c>
      <c r="H1616" s="14" t="s">
        <v>8</v>
      </c>
      <c r="I1616" s="11" t="s">
        <v>976</v>
      </c>
    </row>
    <row r="1617" spans="1:9" ht="48" x14ac:dyDescent="0.2">
      <c r="A1617" s="30" t="s">
        <v>353</v>
      </c>
      <c r="B1617" s="10" t="s">
        <v>1758</v>
      </c>
      <c r="C1617" s="12" t="s">
        <v>1759</v>
      </c>
      <c r="D1617" s="10" t="s">
        <v>5</v>
      </c>
      <c r="E1617" s="10" t="s">
        <v>6</v>
      </c>
      <c r="F1617" s="11" t="s">
        <v>1784</v>
      </c>
      <c r="G1617" s="10" t="s">
        <v>8</v>
      </c>
      <c r="H1617" s="14" t="s">
        <v>8</v>
      </c>
      <c r="I1617" s="11" t="s">
        <v>1785</v>
      </c>
    </row>
    <row r="1618" spans="1:9" ht="48" x14ac:dyDescent="0.2">
      <c r="A1618" s="30" t="s">
        <v>353</v>
      </c>
      <c r="B1618" s="10" t="s">
        <v>1758</v>
      </c>
      <c r="C1618" s="12" t="s">
        <v>1759</v>
      </c>
      <c r="D1618" s="10" t="s">
        <v>5</v>
      </c>
      <c r="E1618" s="10" t="s">
        <v>6</v>
      </c>
      <c r="F1618" s="11" t="s">
        <v>45</v>
      </c>
      <c r="G1618" s="10" t="s">
        <v>8</v>
      </c>
      <c r="H1618" s="14" t="s">
        <v>8</v>
      </c>
      <c r="I1618" s="11" t="s">
        <v>1785</v>
      </c>
    </row>
    <row r="1619" spans="1:9" ht="48" x14ac:dyDescent="0.2">
      <c r="A1619" s="30" t="s">
        <v>353</v>
      </c>
      <c r="B1619" s="10" t="s">
        <v>1758</v>
      </c>
      <c r="C1619" s="12" t="s">
        <v>1759</v>
      </c>
      <c r="D1619" s="10" t="s">
        <v>5</v>
      </c>
      <c r="E1619" s="10" t="s">
        <v>6</v>
      </c>
      <c r="F1619" s="11" t="s">
        <v>1786</v>
      </c>
      <c r="G1619" s="10" t="s">
        <v>8</v>
      </c>
      <c r="H1619" s="14" t="s">
        <v>8</v>
      </c>
      <c r="I1619" s="11" t="s">
        <v>1787</v>
      </c>
    </row>
    <row r="1620" spans="1:9" ht="48" x14ac:dyDescent="0.2">
      <c r="A1620" s="30" t="s">
        <v>353</v>
      </c>
      <c r="B1620" s="10" t="s">
        <v>1758</v>
      </c>
      <c r="C1620" s="12" t="s">
        <v>1759</v>
      </c>
      <c r="D1620" s="10" t="s">
        <v>5</v>
      </c>
      <c r="E1620" s="10" t="s">
        <v>6</v>
      </c>
      <c r="F1620" s="11" t="s">
        <v>1788</v>
      </c>
      <c r="G1620" s="10" t="s">
        <v>8</v>
      </c>
      <c r="H1620" s="14" t="s">
        <v>8</v>
      </c>
      <c r="I1620" s="11" t="s">
        <v>1789</v>
      </c>
    </row>
    <row r="1621" spans="1:9" ht="36" x14ac:dyDescent="0.2">
      <c r="A1621" s="30" t="s">
        <v>353</v>
      </c>
      <c r="B1621" s="10" t="s">
        <v>1758</v>
      </c>
      <c r="C1621" s="12" t="s">
        <v>1759</v>
      </c>
      <c r="D1621" s="10" t="s">
        <v>5</v>
      </c>
      <c r="E1621" s="10" t="s">
        <v>6</v>
      </c>
      <c r="F1621" s="11" t="s">
        <v>1790</v>
      </c>
      <c r="G1621" s="10" t="s">
        <v>8</v>
      </c>
      <c r="H1621" s="14" t="s">
        <v>8</v>
      </c>
      <c r="I1621" s="11" t="s">
        <v>1791</v>
      </c>
    </row>
    <row r="1622" spans="1:9" ht="24" x14ac:dyDescent="0.2">
      <c r="A1622" s="30" t="s">
        <v>353</v>
      </c>
      <c r="B1622" s="10" t="s">
        <v>1758</v>
      </c>
      <c r="C1622" s="12" t="s">
        <v>1792</v>
      </c>
      <c r="D1622" s="10" t="s">
        <v>5</v>
      </c>
      <c r="E1622" s="10" t="s">
        <v>6</v>
      </c>
      <c r="F1622" s="11" t="s">
        <v>1793</v>
      </c>
      <c r="G1622" s="10" t="s">
        <v>8</v>
      </c>
      <c r="H1622" s="14" t="s">
        <v>8</v>
      </c>
      <c r="I1622" s="11" t="s">
        <v>404</v>
      </c>
    </row>
    <row r="1623" spans="1:9" ht="36" x14ac:dyDescent="0.2">
      <c r="A1623" s="30" t="s">
        <v>353</v>
      </c>
      <c r="B1623" s="10" t="s">
        <v>1758</v>
      </c>
      <c r="C1623" s="12" t="s">
        <v>1792</v>
      </c>
      <c r="D1623" s="10" t="s">
        <v>5</v>
      </c>
      <c r="E1623" s="10" t="s">
        <v>6</v>
      </c>
      <c r="F1623" s="11" t="s">
        <v>1794</v>
      </c>
      <c r="G1623" s="10" t="s">
        <v>8</v>
      </c>
      <c r="H1623" s="14" t="s">
        <v>8</v>
      </c>
      <c r="I1623" s="11" t="s">
        <v>1400</v>
      </c>
    </row>
    <row r="1624" spans="1:9" ht="24" x14ac:dyDescent="0.2">
      <c r="A1624" s="30" t="s">
        <v>353</v>
      </c>
      <c r="B1624" s="10" t="s">
        <v>1758</v>
      </c>
      <c r="C1624" s="12" t="s">
        <v>1792</v>
      </c>
      <c r="D1624" s="10" t="s">
        <v>5</v>
      </c>
      <c r="E1624" s="10" t="s">
        <v>6</v>
      </c>
      <c r="F1624" s="11" t="s">
        <v>1795</v>
      </c>
      <c r="G1624" s="10" t="s">
        <v>8</v>
      </c>
      <c r="H1624" s="14" t="s">
        <v>8</v>
      </c>
      <c r="I1624" s="13" t="s">
        <v>465</v>
      </c>
    </row>
    <row r="1625" spans="1:9" ht="36" x14ac:dyDescent="0.2">
      <c r="A1625" s="30" t="s">
        <v>353</v>
      </c>
      <c r="B1625" s="10" t="s">
        <v>1758</v>
      </c>
      <c r="C1625" s="12" t="s">
        <v>1792</v>
      </c>
      <c r="D1625" s="10" t="s">
        <v>5</v>
      </c>
      <c r="E1625" s="10" t="s">
        <v>6</v>
      </c>
      <c r="F1625" s="11" t="s">
        <v>1796</v>
      </c>
      <c r="G1625" s="10" t="s">
        <v>8</v>
      </c>
      <c r="H1625" s="14" t="s">
        <v>8</v>
      </c>
      <c r="I1625" s="13" t="s">
        <v>465</v>
      </c>
    </row>
    <row r="1626" spans="1:9" ht="36" x14ac:dyDescent="0.2">
      <c r="A1626" s="30" t="s">
        <v>353</v>
      </c>
      <c r="B1626" s="10" t="s">
        <v>1758</v>
      </c>
      <c r="C1626" s="12" t="s">
        <v>1792</v>
      </c>
      <c r="D1626" s="10" t="s">
        <v>5</v>
      </c>
      <c r="E1626" s="14" t="s">
        <v>6</v>
      </c>
      <c r="F1626" s="11" t="s">
        <v>1797</v>
      </c>
      <c r="G1626" s="10" t="s">
        <v>8</v>
      </c>
      <c r="H1626" s="14" t="s">
        <v>8</v>
      </c>
      <c r="I1626" s="13" t="s">
        <v>1798</v>
      </c>
    </row>
    <row r="1627" spans="1:9" ht="24" x14ac:dyDescent="0.2">
      <c r="A1627" s="30" t="s">
        <v>353</v>
      </c>
      <c r="B1627" s="10" t="s">
        <v>1758</v>
      </c>
      <c r="C1627" s="12" t="s">
        <v>1792</v>
      </c>
      <c r="D1627" s="10" t="s">
        <v>5</v>
      </c>
      <c r="E1627" s="14" t="s">
        <v>6</v>
      </c>
      <c r="F1627" s="11" t="s">
        <v>1799</v>
      </c>
      <c r="G1627" s="10" t="s">
        <v>8</v>
      </c>
      <c r="H1627" s="14" t="s">
        <v>8</v>
      </c>
      <c r="I1627" s="13" t="s">
        <v>465</v>
      </c>
    </row>
    <row r="1628" spans="1:9" ht="24" x14ac:dyDescent="0.2">
      <c r="A1628" s="30" t="s">
        <v>353</v>
      </c>
      <c r="B1628" s="10" t="s">
        <v>1758</v>
      </c>
      <c r="C1628" s="12" t="s">
        <v>1792</v>
      </c>
      <c r="D1628" s="10" t="s">
        <v>5</v>
      </c>
      <c r="E1628" s="14" t="s">
        <v>6</v>
      </c>
      <c r="F1628" s="11" t="s">
        <v>1800</v>
      </c>
      <c r="G1628" s="10" t="s">
        <v>8</v>
      </c>
      <c r="H1628" s="14" t="s">
        <v>8</v>
      </c>
      <c r="I1628" s="13" t="s">
        <v>465</v>
      </c>
    </row>
    <row r="1629" spans="1:9" ht="24" x14ac:dyDescent="0.2">
      <c r="A1629" s="30" t="s">
        <v>353</v>
      </c>
      <c r="B1629" s="10" t="s">
        <v>1758</v>
      </c>
      <c r="C1629" s="12" t="s">
        <v>1792</v>
      </c>
      <c r="D1629" s="10" t="s">
        <v>5</v>
      </c>
      <c r="E1629" s="14" t="s">
        <v>6</v>
      </c>
      <c r="F1629" s="11" t="s">
        <v>1801</v>
      </c>
      <c r="G1629" s="10" t="s">
        <v>8</v>
      </c>
      <c r="H1629" s="14" t="s">
        <v>8</v>
      </c>
      <c r="I1629" s="13" t="s">
        <v>465</v>
      </c>
    </row>
    <row r="1630" spans="1:9" ht="24" x14ac:dyDescent="0.2">
      <c r="A1630" s="30" t="s">
        <v>353</v>
      </c>
      <c r="B1630" s="10" t="s">
        <v>1758</v>
      </c>
      <c r="C1630" s="12" t="s">
        <v>1792</v>
      </c>
      <c r="D1630" s="10" t="s">
        <v>5</v>
      </c>
      <c r="E1630" s="14" t="s">
        <v>6</v>
      </c>
      <c r="F1630" s="11" t="s">
        <v>1802</v>
      </c>
      <c r="G1630" s="10" t="s">
        <v>8</v>
      </c>
      <c r="H1630" s="14" t="s">
        <v>8</v>
      </c>
      <c r="I1630" s="13" t="s">
        <v>465</v>
      </c>
    </row>
    <row r="1631" spans="1:9" ht="24" x14ac:dyDescent="0.2">
      <c r="A1631" s="30" t="s">
        <v>353</v>
      </c>
      <c r="B1631" s="10" t="s">
        <v>1758</v>
      </c>
      <c r="C1631" s="12" t="s">
        <v>1792</v>
      </c>
      <c r="D1631" s="10" t="s">
        <v>5</v>
      </c>
      <c r="E1631" s="14" t="s">
        <v>6</v>
      </c>
      <c r="F1631" s="11" t="s">
        <v>1803</v>
      </c>
      <c r="G1631" s="10" t="s">
        <v>8</v>
      </c>
      <c r="H1631" s="14" t="s">
        <v>8</v>
      </c>
      <c r="I1631" s="13" t="s">
        <v>465</v>
      </c>
    </row>
    <row r="1632" spans="1:9" ht="60" x14ac:dyDescent="0.2">
      <c r="A1632" s="30" t="s">
        <v>353</v>
      </c>
      <c r="B1632" s="10" t="s">
        <v>1758</v>
      </c>
      <c r="C1632" s="12" t="s">
        <v>1792</v>
      </c>
      <c r="D1632" s="10" t="s">
        <v>5</v>
      </c>
      <c r="E1632" s="10" t="s">
        <v>6</v>
      </c>
      <c r="F1632" s="11" t="s">
        <v>1804</v>
      </c>
      <c r="G1632" s="10" t="s">
        <v>8</v>
      </c>
      <c r="H1632" s="14" t="s">
        <v>8</v>
      </c>
      <c r="I1632" s="13" t="s">
        <v>465</v>
      </c>
    </row>
    <row r="1633" spans="1:9" ht="24" x14ac:dyDescent="0.2">
      <c r="A1633" s="30" t="s">
        <v>353</v>
      </c>
      <c r="B1633" s="10" t="s">
        <v>1758</v>
      </c>
      <c r="C1633" s="12" t="s">
        <v>1805</v>
      </c>
      <c r="D1633" s="10" t="s">
        <v>5</v>
      </c>
      <c r="E1633" s="10" t="s">
        <v>6</v>
      </c>
      <c r="F1633" s="11" t="s">
        <v>1806</v>
      </c>
      <c r="G1633" s="10" t="s">
        <v>8</v>
      </c>
      <c r="H1633" s="14" t="s">
        <v>8</v>
      </c>
      <c r="I1633" s="11" t="s">
        <v>404</v>
      </c>
    </row>
    <row r="1634" spans="1:9" ht="36" x14ac:dyDescent="0.2">
      <c r="A1634" s="30" t="s">
        <v>353</v>
      </c>
      <c r="B1634" s="10" t="s">
        <v>1758</v>
      </c>
      <c r="C1634" s="12" t="s">
        <v>1805</v>
      </c>
      <c r="D1634" s="10" t="s">
        <v>5</v>
      </c>
      <c r="E1634" s="10" t="s">
        <v>6</v>
      </c>
      <c r="F1634" s="11" t="s">
        <v>1719</v>
      </c>
      <c r="G1634" s="10" t="s">
        <v>8</v>
      </c>
      <c r="H1634" s="14" t="s">
        <v>8</v>
      </c>
      <c r="I1634" s="11" t="s">
        <v>1400</v>
      </c>
    </row>
    <row r="1635" spans="1:9" ht="24" x14ac:dyDescent="0.2">
      <c r="A1635" s="30" t="s">
        <v>353</v>
      </c>
      <c r="B1635" s="10" t="s">
        <v>1758</v>
      </c>
      <c r="C1635" s="12" t="s">
        <v>1805</v>
      </c>
      <c r="D1635" s="10" t="s">
        <v>5</v>
      </c>
      <c r="E1635" s="10" t="s">
        <v>6</v>
      </c>
      <c r="F1635" s="11" t="s">
        <v>1807</v>
      </c>
      <c r="G1635" s="10" t="s">
        <v>8</v>
      </c>
      <c r="H1635" s="14" t="s">
        <v>8</v>
      </c>
      <c r="I1635" s="13" t="s">
        <v>465</v>
      </c>
    </row>
    <row r="1636" spans="1:9" ht="36" x14ac:dyDescent="0.2">
      <c r="A1636" s="30" t="s">
        <v>353</v>
      </c>
      <c r="B1636" s="10" t="s">
        <v>1758</v>
      </c>
      <c r="C1636" s="12" t="s">
        <v>1805</v>
      </c>
      <c r="D1636" s="10" t="s">
        <v>5</v>
      </c>
      <c r="E1636" s="10" t="s">
        <v>6</v>
      </c>
      <c r="F1636" s="11" t="s">
        <v>1808</v>
      </c>
      <c r="G1636" s="10" t="s">
        <v>8</v>
      </c>
      <c r="H1636" s="14" t="s">
        <v>8</v>
      </c>
      <c r="I1636" s="13" t="s">
        <v>1809</v>
      </c>
    </row>
    <row r="1637" spans="1:9" ht="36" x14ac:dyDescent="0.2">
      <c r="A1637" s="30" t="s">
        <v>353</v>
      </c>
      <c r="B1637" s="10" t="s">
        <v>1758</v>
      </c>
      <c r="C1637" s="12" t="s">
        <v>1805</v>
      </c>
      <c r="D1637" s="10" t="s">
        <v>5</v>
      </c>
      <c r="E1637" s="10" t="s">
        <v>6</v>
      </c>
      <c r="F1637" s="11" t="s">
        <v>1810</v>
      </c>
      <c r="G1637" s="10" t="s">
        <v>8</v>
      </c>
      <c r="H1637" s="14" t="s">
        <v>8</v>
      </c>
      <c r="I1637" s="13" t="s">
        <v>465</v>
      </c>
    </row>
    <row r="1638" spans="1:9" ht="36" x14ac:dyDescent="0.2">
      <c r="A1638" s="30" t="s">
        <v>353</v>
      </c>
      <c r="B1638" s="10" t="s">
        <v>1758</v>
      </c>
      <c r="C1638" s="12" t="s">
        <v>1805</v>
      </c>
      <c r="D1638" s="10" t="s">
        <v>5</v>
      </c>
      <c r="E1638" s="14" t="s">
        <v>6</v>
      </c>
      <c r="F1638" s="11" t="s">
        <v>1811</v>
      </c>
      <c r="G1638" s="10" t="s">
        <v>8</v>
      </c>
      <c r="H1638" s="14" t="s">
        <v>8</v>
      </c>
      <c r="I1638" s="13" t="s">
        <v>465</v>
      </c>
    </row>
    <row r="1639" spans="1:9" ht="72" x14ac:dyDescent="0.2">
      <c r="A1639" s="30" t="s">
        <v>353</v>
      </c>
      <c r="B1639" s="10" t="s">
        <v>1758</v>
      </c>
      <c r="C1639" s="12" t="s">
        <v>1805</v>
      </c>
      <c r="D1639" s="10" t="s">
        <v>5</v>
      </c>
      <c r="E1639" s="14" t="s">
        <v>6</v>
      </c>
      <c r="F1639" s="11" t="s">
        <v>1812</v>
      </c>
      <c r="G1639" s="10" t="s">
        <v>8</v>
      </c>
      <c r="H1639" s="14" t="s">
        <v>8</v>
      </c>
      <c r="I1639" s="13" t="s">
        <v>1813</v>
      </c>
    </row>
    <row r="1640" spans="1:9" ht="36" x14ac:dyDescent="0.2">
      <c r="A1640" s="30" t="s">
        <v>353</v>
      </c>
      <c r="B1640" s="10" t="s">
        <v>1758</v>
      </c>
      <c r="C1640" s="12" t="s">
        <v>1805</v>
      </c>
      <c r="D1640" s="10" t="s">
        <v>5</v>
      </c>
      <c r="E1640" s="14" t="s">
        <v>6</v>
      </c>
      <c r="F1640" s="11" t="s">
        <v>1814</v>
      </c>
      <c r="G1640" s="10" t="s">
        <v>8</v>
      </c>
      <c r="H1640" s="14" t="s">
        <v>8</v>
      </c>
      <c r="I1640" s="13" t="s">
        <v>1815</v>
      </c>
    </row>
    <row r="1641" spans="1:9" ht="36" x14ac:dyDescent="0.2">
      <c r="A1641" s="30" t="s">
        <v>353</v>
      </c>
      <c r="B1641" s="10" t="s">
        <v>1758</v>
      </c>
      <c r="C1641" s="12" t="s">
        <v>1805</v>
      </c>
      <c r="D1641" s="10" t="s">
        <v>5</v>
      </c>
      <c r="E1641" s="14" t="s">
        <v>6</v>
      </c>
      <c r="F1641" s="11" t="s">
        <v>1816</v>
      </c>
      <c r="G1641" s="10" t="s">
        <v>8</v>
      </c>
      <c r="H1641" s="14" t="s">
        <v>8</v>
      </c>
      <c r="I1641" s="13" t="s">
        <v>465</v>
      </c>
    </row>
    <row r="1642" spans="1:9" ht="36" x14ac:dyDescent="0.2">
      <c r="A1642" s="30" t="s">
        <v>353</v>
      </c>
      <c r="B1642" s="10" t="s">
        <v>1758</v>
      </c>
      <c r="C1642" s="12" t="s">
        <v>1805</v>
      </c>
      <c r="D1642" s="10" t="s">
        <v>5</v>
      </c>
      <c r="E1642" s="10" t="s">
        <v>6</v>
      </c>
      <c r="F1642" s="11" t="s">
        <v>1817</v>
      </c>
      <c r="G1642" s="10" t="s">
        <v>8</v>
      </c>
      <c r="H1642" s="14" t="s">
        <v>8</v>
      </c>
      <c r="I1642" s="13" t="s">
        <v>465</v>
      </c>
    </row>
    <row r="1643" spans="1:9" ht="24" x14ac:dyDescent="0.2">
      <c r="A1643" s="30" t="s">
        <v>353</v>
      </c>
      <c r="B1643" s="10" t="s">
        <v>1758</v>
      </c>
      <c r="C1643" s="12" t="s">
        <v>1805</v>
      </c>
      <c r="D1643" s="10" t="s">
        <v>5</v>
      </c>
      <c r="E1643" s="10" t="s">
        <v>6</v>
      </c>
      <c r="F1643" s="11" t="s">
        <v>457</v>
      </c>
      <c r="G1643" s="10" t="s">
        <v>8</v>
      </c>
      <c r="H1643" s="14" t="s">
        <v>8</v>
      </c>
      <c r="I1643" s="11" t="s">
        <v>422</v>
      </c>
    </row>
    <row r="1644" spans="1:9" ht="24" x14ac:dyDescent="0.2">
      <c r="A1644" s="30" t="s">
        <v>353</v>
      </c>
      <c r="B1644" s="10" t="s">
        <v>1818</v>
      </c>
      <c r="C1644" s="12" t="s">
        <v>1819</v>
      </c>
      <c r="D1644" s="10" t="s">
        <v>5</v>
      </c>
      <c r="E1644" s="10" t="s">
        <v>6</v>
      </c>
      <c r="F1644" s="11" t="s">
        <v>1806</v>
      </c>
      <c r="G1644" s="10" t="s">
        <v>8</v>
      </c>
      <c r="H1644" s="14" t="s">
        <v>8</v>
      </c>
      <c r="I1644" s="11" t="s">
        <v>1820</v>
      </c>
    </row>
    <row r="1645" spans="1:9" ht="24" x14ac:dyDescent="0.2">
      <c r="A1645" s="30" t="s">
        <v>353</v>
      </c>
      <c r="B1645" s="10" t="s">
        <v>1818</v>
      </c>
      <c r="C1645" s="12" t="s">
        <v>1819</v>
      </c>
      <c r="D1645" s="10" t="s">
        <v>5</v>
      </c>
      <c r="E1645" s="10" t="s">
        <v>6</v>
      </c>
      <c r="F1645" s="11" t="s">
        <v>30</v>
      </c>
      <c r="G1645" s="10" t="s">
        <v>8</v>
      </c>
      <c r="H1645" s="14" t="s">
        <v>8</v>
      </c>
      <c r="I1645" s="11" t="s">
        <v>977</v>
      </c>
    </row>
    <row r="1646" spans="1:9" ht="24" x14ac:dyDescent="0.2">
      <c r="A1646" s="30" t="s">
        <v>353</v>
      </c>
      <c r="B1646" s="10" t="s">
        <v>1818</v>
      </c>
      <c r="C1646" s="12" t="s">
        <v>1819</v>
      </c>
      <c r="D1646" s="10" t="s">
        <v>5</v>
      </c>
      <c r="E1646" s="10" t="s">
        <v>6</v>
      </c>
      <c r="F1646" s="11" t="s">
        <v>1821</v>
      </c>
      <c r="G1646" s="10" t="s">
        <v>8</v>
      </c>
      <c r="H1646" s="14" t="s">
        <v>8</v>
      </c>
      <c r="I1646" s="11" t="s">
        <v>358</v>
      </c>
    </row>
    <row r="1647" spans="1:9" ht="24" x14ac:dyDescent="0.2">
      <c r="A1647" s="30" t="s">
        <v>353</v>
      </c>
      <c r="B1647" s="10" t="s">
        <v>1818</v>
      </c>
      <c r="C1647" s="12" t="s">
        <v>1819</v>
      </c>
      <c r="D1647" s="10" t="s">
        <v>5</v>
      </c>
      <c r="E1647" s="10" t="s">
        <v>6</v>
      </c>
      <c r="F1647" s="11" t="s">
        <v>1822</v>
      </c>
      <c r="G1647" s="10" t="s">
        <v>8</v>
      </c>
      <c r="H1647" s="14" t="s">
        <v>8</v>
      </c>
      <c r="I1647" s="11" t="s">
        <v>358</v>
      </c>
    </row>
    <row r="1648" spans="1:9" ht="48" x14ac:dyDescent="0.2">
      <c r="A1648" s="30" t="s">
        <v>353</v>
      </c>
      <c r="B1648" s="10" t="s">
        <v>1818</v>
      </c>
      <c r="C1648" s="12" t="s">
        <v>1819</v>
      </c>
      <c r="D1648" s="10" t="s">
        <v>5</v>
      </c>
      <c r="E1648" s="10" t="s">
        <v>6</v>
      </c>
      <c r="F1648" s="11" t="s">
        <v>1823</v>
      </c>
      <c r="G1648" s="10" t="s">
        <v>8</v>
      </c>
      <c r="H1648" s="14" t="s">
        <v>149</v>
      </c>
      <c r="I1648" s="11" t="s">
        <v>1824</v>
      </c>
    </row>
    <row r="1649" spans="1:9" ht="36" x14ac:dyDescent="0.2">
      <c r="A1649" s="30" t="s">
        <v>353</v>
      </c>
      <c r="B1649" s="10" t="s">
        <v>1818</v>
      </c>
      <c r="C1649" s="12" t="s">
        <v>1819</v>
      </c>
      <c r="D1649" s="10" t="s">
        <v>5</v>
      </c>
      <c r="E1649" s="10" t="s">
        <v>6</v>
      </c>
      <c r="F1649" s="11" t="s">
        <v>1825</v>
      </c>
      <c r="G1649" s="10" t="s">
        <v>8</v>
      </c>
      <c r="H1649" s="14" t="s">
        <v>8</v>
      </c>
      <c r="I1649" s="11" t="s">
        <v>358</v>
      </c>
    </row>
    <row r="1650" spans="1:9" ht="36" x14ac:dyDescent="0.2">
      <c r="A1650" s="30" t="s">
        <v>353</v>
      </c>
      <c r="B1650" s="10" t="s">
        <v>1818</v>
      </c>
      <c r="C1650" s="12" t="s">
        <v>1819</v>
      </c>
      <c r="D1650" s="10" t="s">
        <v>5</v>
      </c>
      <c r="E1650" s="10" t="s">
        <v>6</v>
      </c>
      <c r="F1650" s="11" t="s">
        <v>1826</v>
      </c>
      <c r="G1650" s="10" t="s">
        <v>8</v>
      </c>
      <c r="H1650" s="14" t="s">
        <v>8</v>
      </c>
      <c r="I1650" s="11" t="s">
        <v>358</v>
      </c>
    </row>
    <row r="1651" spans="1:9" ht="24" x14ac:dyDescent="0.2">
      <c r="A1651" s="30" t="s">
        <v>353</v>
      </c>
      <c r="B1651" s="10" t="s">
        <v>1818</v>
      </c>
      <c r="C1651" s="12" t="s">
        <v>1819</v>
      </c>
      <c r="D1651" s="10" t="s">
        <v>5</v>
      </c>
      <c r="E1651" s="10" t="s">
        <v>6</v>
      </c>
      <c r="F1651" s="11" t="s">
        <v>1827</v>
      </c>
      <c r="G1651" s="10" t="s">
        <v>8</v>
      </c>
      <c r="H1651" s="14" t="s">
        <v>8</v>
      </c>
      <c r="I1651" s="11" t="s">
        <v>358</v>
      </c>
    </row>
    <row r="1652" spans="1:9" ht="36" x14ac:dyDescent="0.2">
      <c r="A1652" s="30" t="s">
        <v>353</v>
      </c>
      <c r="B1652" s="10" t="s">
        <v>1818</v>
      </c>
      <c r="C1652" s="12" t="s">
        <v>1819</v>
      </c>
      <c r="D1652" s="10" t="s">
        <v>5</v>
      </c>
      <c r="E1652" s="10" t="s">
        <v>6</v>
      </c>
      <c r="F1652" s="11" t="s">
        <v>1828</v>
      </c>
      <c r="G1652" s="10" t="s">
        <v>8</v>
      </c>
      <c r="H1652" s="14" t="s">
        <v>8</v>
      </c>
      <c r="I1652" s="11" t="s">
        <v>358</v>
      </c>
    </row>
    <row r="1653" spans="1:9" ht="36" x14ac:dyDescent="0.2">
      <c r="A1653" s="30" t="s">
        <v>353</v>
      </c>
      <c r="B1653" s="10" t="s">
        <v>1818</v>
      </c>
      <c r="C1653" s="12" t="s">
        <v>1819</v>
      </c>
      <c r="D1653" s="10" t="s">
        <v>5</v>
      </c>
      <c r="E1653" s="14" t="s">
        <v>6</v>
      </c>
      <c r="F1653" s="11" t="s">
        <v>1829</v>
      </c>
      <c r="G1653" s="10" t="s">
        <v>8</v>
      </c>
      <c r="H1653" s="14" t="s">
        <v>8</v>
      </c>
      <c r="I1653" s="11" t="s">
        <v>358</v>
      </c>
    </row>
    <row r="1654" spans="1:9" ht="24" x14ac:dyDescent="0.2">
      <c r="A1654" s="30" t="s">
        <v>353</v>
      </c>
      <c r="B1654" s="10" t="s">
        <v>1818</v>
      </c>
      <c r="C1654" s="12" t="s">
        <v>1819</v>
      </c>
      <c r="D1654" s="10" t="s">
        <v>5</v>
      </c>
      <c r="E1654" s="10" t="s">
        <v>6</v>
      </c>
      <c r="F1654" s="11" t="s">
        <v>1830</v>
      </c>
      <c r="G1654" s="10" t="s">
        <v>8</v>
      </c>
      <c r="H1654" s="14" t="s">
        <v>8</v>
      </c>
      <c r="I1654" s="11" t="s">
        <v>358</v>
      </c>
    </row>
    <row r="1655" spans="1:9" ht="24" x14ac:dyDescent="0.2">
      <c r="A1655" s="30" t="s">
        <v>353</v>
      </c>
      <c r="B1655" s="10" t="s">
        <v>1818</v>
      </c>
      <c r="C1655" s="12" t="s">
        <v>1819</v>
      </c>
      <c r="D1655" s="10" t="s">
        <v>5</v>
      </c>
      <c r="E1655" s="10" t="s">
        <v>6</v>
      </c>
      <c r="F1655" s="11" t="s">
        <v>1831</v>
      </c>
      <c r="G1655" s="10" t="s">
        <v>8</v>
      </c>
      <c r="H1655" s="14" t="s">
        <v>8</v>
      </c>
      <c r="I1655" s="11" t="s">
        <v>1675</v>
      </c>
    </row>
    <row r="1656" spans="1:9" ht="36" x14ac:dyDescent="0.2">
      <c r="A1656" s="30" t="s">
        <v>353</v>
      </c>
      <c r="B1656" s="10" t="s">
        <v>1818</v>
      </c>
      <c r="C1656" s="12" t="s">
        <v>1819</v>
      </c>
      <c r="D1656" s="10" t="s">
        <v>5</v>
      </c>
      <c r="E1656" s="10" t="s">
        <v>6</v>
      </c>
      <c r="F1656" s="11" t="s">
        <v>1832</v>
      </c>
      <c r="G1656" s="10" t="s">
        <v>8</v>
      </c>
      <c r="H1656" s="14" t="s">
        <v>8</v>
      </c>
      <c r="I1656" s="11" t="s">
        <v>1833</v>
      </c>
    </row>
    <row r="1657" spans="1:9" ht="36" x14ac:dyDescent="0.2">
      <c r="A1657" s="30" t="s">
        <v>353</v>
      </c>
      <c r="B1657" s="10" t="s">
        <v>1818</v>
      </c>
      <c r="C1657" s="12" t="s">
        <v>1819</v>
      </c>
      <c r="D1657" s="10" t="s">
        <v>5</v>
      </c>
      <c r="E1657" s="10" t="s">
        <v>6</v>
      </c>
      <c r="F1657" s="11" t="s">
        <v>45</v>
      </c>
      <c r="G1657" s="10" t="s">
        <v>8</v>
      </c>
      <c r="H1657" s="14" t="s">
        <v>8</v>
      </c>
      <c r="I1657" s="11" t="s">
        <v>1833</v>
      </c>
    </row>
    <row r="1658" spans="1:9" ht="60" x14ac:dyDescent="0.2">
      <c r="A1658" s="30" t="s">
        <v>353</v>
      </c>
      <c r="B1658" s="10" t="s">
        <v>1818</v>
      </c>
      <c r="C1658" s="12" t="s">
        <v>1819</v>
      </c>
      <c r="D1658" s="10" t="s">
        <v>5</v>
      </c>
      <c r="E1658" s="10" t="s">
        <v>6</v>
      </c>
      <c r="F1658" s="11" t="s">
        <v>1834</v>
      </c>
      <c r="G1658" s="10" t="s">
        <v>8</v>
      </c>
      <c r="H1658" s="14" t="s">
        <v>8</v>
      </c>
      <c r="I1658" s="11" t="s">
        <v>1835</v>
      </c>
    </row>
    <row r="1659" spans="1:9" x14ac:dyDescent="0.2">
      <c r="A1659" s="30" t="s">
        <v>353</v>
      </c>
      <c r="B1659" s="10" t="s">
        <v>1818</v>
      </c>
      <c r="C1659" s="12" t="s">
        <v>1836</v>
      </c>
      <c r="D1659" s="10" t="s">
        <v>5</v>
      </c>
      <c r="E1659" s="10" t="s">
        <v>6</v>
      </c>
      <c r="F1659" s="11" t="s">
        <v>60</v>
      </c>
      <c r="G1659" s="10" t="s">
        <v>8</v>
      </c>
      <c r="H1659" s="14" t="s">
        <v>8</v>
      </c>
      <c r="I1659" s="11" t="s">
        <v>358</v>
      </c>
    </row>
    <row r="1660" spans="1:9" x14ac:dyDescent="0.2">
      <c r="A1660" s="30" t="s">
        <v>353</v>
      </c>
      <c r="B1660" s="10" t="s">
        <v>1818</v>
      </c>
      <c r="C1660" s="12" t="s">
        <v>1836</v>
      </c>
      <c r="D1660" s="10" t="s">
        <v>5</v>
      </c>
      <c r="E1660" s="10" t="s">
        <v>6</v>
      </c>
      <c r="F1660" s="11" t="s">
        <v>30</v>
      </c>
      <c r="G1660" s="10" t="s">
        <v>8</v>
      </c>
      <c r="H1660" s="14" t="s">
        <v>8</v>
      </c>
      <c r="I1660" s="11" t="s">
        <v>358</v>
      </c>
    </row>
    <row r="1661" spans="1:9" ht="48" x14ac:dyDescent="0.2">
      <c r="A1661" s="30" t="s">
        <v>353</v>
      </c>
      <c r="B1661" s="10" t="s">
        <v>1818</v>
      </c>
      <c r="C1661" s="12" t="s">
        <v>1836</v>
      </c>
      <c r="D1661" s="10" t="s">
        <v>5</v>
      </c>
      <c r="E1661" s="10" t="s">
        <v>6</v>
      </c>
      <c r="F1661" s="11" t="s">
        <v>1837</v>
      </c>
      <c r="G1661" s="10" t="s">
        <v>8</v>
      </c>
      <c r="H1661" s="14" t="s">
        <v>149</v>
      </c>
      <c r="I1661" s="11" t="s">
        <v>1838</v>
      </c>
    </row>
    <row r="1662" spans="1:9" x14ac:dyDescent="0.2">
      <c r="A1662" s="30" t="s">
        <v>353</v>
      </c>
      <c r="B1662" s="10" t="s">
        <v>1818</v>
      </c>
      <c r="C1662" s="12" t="s">
        <v>1836</v>
      </c>
      <c r="D1662" s="10" t="s">
        <v>5</v>
      </c>
      <c r="E1662" s="10" t="s">
        <v>6</v>
      </c>
      <c r="F1662" s="11" t="s">
        <v>13</v>
      </c>
      <c r="G1662" s="10" t="s">
        <v>8</v>
      </c>
      <c r="H1662" s="14" t="s">
        <v>8</v>
      </c>
      <c r="I1662" s="11" t="s">
        <v>358</v>
      </c>
    </row>
    <row r="1663" spans="1:9" ht="24" x14ac:dyDescent="0.2">
      <c r="A1663" s="30" t="s">
        <v>353</v>
      </c>
      <c r="B1663" s="10" t="s">
        <v>1818</v>
      </c>
      <c r="C1663" s="12" t="s">
        <v>1836</v>
      </c>
      <c r="D1663" s="10" t="s">
        <v>5</v>
      </c>
      <c r="E1663" s="10" t="s">
        <v>6</v>
      </c>
      <c r="F1663" s="11" t="s">
        <v>1839</v>
      </c>
      <c r="G1663" s="10" t="s">
        <v>8</v>
      </c>
      <c r="H1663" s="14" t="s">
        <v>8</v>
      </c>
      <c r="I1663" s="11" t="s">
        <v>358</v>
      </c>
    </row>
    <row r="1664" spans="1:9" ht="24" x14ac:dyDescent="0.2">
      <c r="A1664" s="30" t="s">
        <v>353</v>
      </c>
      <c r="B1664" s="10" t="s">
        <v>1818</v>
      </c>
      <c r="C1664" s="12" t="s">
        <v>1836</v>
      </c>
      <c r="D1664" s="10" t="s">
        <v>5</v>
      </c>
      <c r="E1664" s="10" t="s">
        <v>6</v>
      </c>
      <c r="F1664" s="11" t="s">
        <v>1840</v>
      </c>
      <c r="G1664" s="10" t="s">
        <v>8</v>
      </c>
      <c r="H1664" s="14" t="s">
        <v>8</v>
      </c>
      <c r="I1664" s="11" t="s">
        <v>358</v>
      </c>
    </row>
    <row r="1665" spans="1:9" ht="24" x14ac:dyDescent="0.2">
      <c r="A1665" s="30" t="s">
        <v>353</v>
      </c>
      <c r="B1665" s="10" t="s">
        <v>1818</v>
      </c>
      <c r="C1665" s="12" t="s">
        <v>1836</v>
      </c>
      <c r="D1665" s="10" t="s">
        <v>5</v>
      </c>
      <c r="E1665" s="10" t="s">
        <v>6</v>
      </c>
      <c r="F1665" s="11" t="s">
        <v>1841</v>
      </c>
      <c r="G1665" s="10" t="s">
        <v>8</v>
      </c>
      <c r="H1665" s="14" t="s">
        <v>8</v>
      </c>
      <c r="I1665" s="11" t="s">
        <v>358</v>
      </c>
    </row>
    <row r="1666" spans="1:9" ht="24" x14ac:dyDescent="0.2">
      <c r="A1666" s="30" t="s">
        <v>353</v>
      </c>
      <c r="B1666" s="10" t="s">
        <v>1818</v>
      </c>
      <c r="C1666" s="12" t="s">
        <v>1836</v>
      </c>
      <c r="D1666" s="10" t="s">
        <v>5</v>
      </c>
      <c r="E1666" s="10" t="s">
        <v>6</v>
      </c>
      <c r="F1666" s="11" t="s">
        <v>1842</v>
      </c>
      <c r="G1666" s="10" t="s">
        <v>8</v>
      </c>
      <c r="H1666" s="14" t="s">
        <v>8</v>
      </c>
      <c r="I1666" s="11" t="s">
        <v>358</v>
      </c>
    </row>
    <row r="1667" spans="1:9" ht="24" x14ac:dyDescent="0.2">
      <c r="A1667" s="30" t="s">
        <v>353</v>
      </c>
      <c r="B1667" s="10" t="s">
        <v>1818</v>
      </c>
      <c r="C1667" s="12" t="s">
        <v>1836</v>
      </c>
      <c r="D1667" s="10" t="s">
        <v>5</v>
      </c>
      <c r="E1667" s="10" t="s">
        <v>6</v>
      </c>
      <c r="F1667" s="11" t="s">
        <v>1843</v>
      </c>
      <c r="G1667" s="10" t="s">
        <v>8</v>
      </c>
      <c r="H1667" s="14" t="s">
        <v>8</v>
      </c>
      <c r="I1667" s="11" t="s">
        <v>358</v>
      </c>
    </row>
    <row r="1668" spans="1:9" ht="24" x14ac:dyDescent="0.2">
      <c r="A1668" s="30" t="s">
        <v>353</v>
      </c>
      <c r="B1668" s="10" t="s">
        <v>1818</v>
      </c>
      <c r="C1668" s="12" t="s">
        <v>1836</v>
      </c>
      <c r="D1668" s="10" t="s">
        <v>5</v>
      </c>
      <c r="E1668" s="10" t="s">
        <v>6</v>
      </c>
      <c r="F1668" s="11" t="s">
        <v>1844</v>
      </c>
      <c r="G1668" s="10" t="s">
        <v>8</v>
      </c>
      <c r="H1668" s="14" t="s">
        <v>8</v>
      </c>
      <c r="I1668" s="11" t="s">
        <v>358</v>
      </c>
    </row>
    <row r="1669" spans="1:9" x14ac:dyDescent="0.2">
      <c r="A1669" s="30" t="s">
        <v>353</v>
      </c>
      <c r="B1669" s="10" t="s">
        <v>1818</v>
      </c>
      <c r="C1669" s="12" t="s">
        <v>1836</v>
      </c>
      <c r="D1669" s="10" t="s">
        <v>5</v>
      </c>
      <c r="E1669" s="10" t="s">
        <v>6</v>
      </c>
      <c r="F1669" s="11" t="s">
        <v>1123</v>
      </c>
      <c r="G1669" s="10" t="s">
        <v>8</v>
      </c>
      <c r="H1669" s="14" t="s">
        <v>8</v>
      </c>
      <c r="I1669" s="11" t="s">
        <v>358</v>
      </c>
    </row>
    <row r="1670" spans="1:9" ht="24" x14ac:dyDescent="0.2">
      <c r="A1670" s="30" t="s">
        <v>353</v>
      </c>
      <c r="B1670" s="10" t="s">
        <v>1845</v>
      </c>
      <c r="C1670" s="12" t="s">
        <v>1846</v>
      </c>
      <c r="D1670" s="10" t="s">
        <v>5</v>
      </c>
      <c r="E1670" s="10" t="s">
        <v>6</v>
      </c>
      <c r="F1670" s="11" t="s">
        <v>1671</v>
      </c>
      <c r="G1670" s="10" t="s">
        <v>8</v>
      </c>
      <c r="H1670" s="14" t="s">
        <v>8</v>
      </c>
      <c r="I1670" s="11" t="s">
        <v>1847</v>
      </c>
    </row>
    <row r="1671" spans="1:9" ht="24" x14ac:dyDescent="0.2">
      <c r="A1671" s="30" t="s">
        <v>353</v>
      </c>
      <c r="B1671" s="10" t="s">
        <v>1845</v>
      </c>
      <c r="C1671" s="12" t="s">
        <v>1846</v>
      </c>
      <c r="D1671" s="10" t="s">
        <v>5</v>
      </c>
      <c r="E1671" s="10" t="s">
        <v>6</v>
      </c>
      <c r="F1671" s="11" t="s">
        <v>1848</v>
      </c>
      <c r="G1671" s="10" t="s">
        <v>8</v>
      </c>
      <c r="H1671" s="14" t="s">
        <v>8</v>
      </c>
      <c r="I1671" s="11" t="s">
        <v>358</v>
      </c>
    </row>
    <row r="1672" spans="1:9" ht="48" x14ac:dyDescent="0.2">
      <c r="A1672" s="30" t="s">
        <v>353</v>
      </c>
      <c r="B1672" s="10" t="s">
        <v>1845</v>
      </c>
      <c r="C1672" s="12" t="s">
        <v>1846</v>
      </c>
      <c r="D1672" s="10" t="s">
        <v>5</v>
      </c>
      <c r="E1672" s="10" t="s">
        <v>6</v>
      </c>
      <c r="F1672" s="11" t="s">
        <v>1849</v>
      </c>
      <c r="G1672" s="10" t="s">
        <v>8</v>
      </c>
      <c r="H1672" s="14" t="s">
        <v>8</v>
      </c>
      <c r="I1672" s="13" t="s">
        <v>358</v>
      </c>
    </row>
    <row r="1673" spans="1:9" ht="24" x14ac:dyDescent="0.2">
      <c r="A1673" s="30" t="s">
        <v>353</v>
      </c>
      <c r="B1673" s="10" t="s">
        <v>1845</v>
      </c>
      <c r="C1673" s="12" t="s">
        <v>1846</v>
      </c>
      <c r="D1673" s="10" t="s">
        <v>5</v>
      </c>
      <c r="E1673" s="14" t="s">
        <v>6</v>
      </c>
      <c r="F1673" s="11" t="s">
        <v>1850</v>
      </c>
      <c r="G1673" s="10" t="s">
        <v>8</v>
      </c>
      <c r="H1673" s="14" t="s">
        <v>8</v>
      </c>
      <c r="I1673" s="13" t="s">
        <v>358</v>
      </c>
    </row>
    <row r="1674" spans="1:9" ht="36" x14ac:dyDescent="0.2">
      <c r="A1674" s="30" t="s">
        <v>353</v>
      </c>
      <c r="B1674" s="10" t="s">
        <v>1845</v>
      </c>
      <c r="C1674" s="12" t="s">
        <v>1846</v>
      </c>
      <c r="D1674" s="10" t="s">
        <v>5</v>
      </c>
      <c r="E1674" s="14" t="s">
        <v>6</v>
      </c>
      <c r="F1674" s="11" t="s">
        <v>1851</v>
      </c>
      <c r="G1674" s="10" t="s">
        <v>8</v>
      </c>
      <c r="H1674" s="14" t="s">
        <v>8</v>
      </c>
      <c r="I1674" s="13" t="s">
        <v>358</v>
      </c>
    </row>
    <row r="1675" spans="1:9" ht="36" x14ac:dyDescent="0.2">
      <c r="A1675" s="30" t="s">
        <v>353</v>
      </c>
      <c r="B1675" s="10" t="s">
        <v>1845</v>
      </c>
      <c r="C1675" s="12" t="s">
        <v>1846</v>
      </c>
      <c r="D1675" s="10" t="s">
        <v>5</v>
      </c>
      <c r="E1675" s="14" t="s">
        <v>6</v>
      </c>
      <c r="F1675" s="11" t="s">
        <v>1852</v>
      </c>
      <c r="G1675" s="10" t="s">
        <v>8</v>
      </c>
      <c r="H1675" s="14" t="s">
        <v>8</v>
      </c>
      <c r="I1675" s="13" t="s">
        <v>358</v>
      </c>
    </row>
    <row r="1676" spans="1:9" ht="36" x14ac:dyDescent="0.2">
      <c r="A1676" s="30" t="s">
        <v>353</v>
      </c>
      <c r="B1676" s="10" t="s">
        <v>1845</v>
      </c>
      <c r="C1676" s="12" t="s">
        <v>1846</v>
      </c>
      <c r="D1676" s="10" t="s">
        <v>5</v>
      </c>
      <c r="E1676" s="14" t="s">
        <v>6</v>
      </c>
      <c r="F1676" s="11" t="s">
        <v>1853</v>
      </c>
      <c r="G1676" s="10" t="s">
        <v>8</v>
      </c>
      <c r="H1676" s="14" t="s">
        <v>8</v>
      </c>
      <c r="I1676" s="13" t="s">
        <v>358</v>
      </c>
    </row>
    <row r="1677" spans="1:9" ht="24" x14ac:dyDescent="0.2">
      <c r="A1677" s="30" t="s">
        <v>353</v>
      </c>
      <c r="B1677" s="10" t="s">
        <v>1845</v>
      </c>
      <c r="C1677" s="12" t="s">
        <v>1846</v>
      </c>
      <c r="D1677" s="10" t="s">
        <v>5</v>
      </c>
      <c r="E1677" s="14" t="s">
        <v>6</v>
      </c>
      <c r="F1677" s="11" t="s">
        <v>1854</v>
      </c>
      <c r="G1677" s="10" t="s">
        <v>8</v>
      </c>
      <c r="H1677" s="14" t="s">
        <v>8</v>
      </c>
      <c r="I1677" s="13" t="s">
        <v>358</v>
      </c>
    </row>
    <row r="1678" spans="1:9" ht="96" x14ac:dyDescent="0.2">
      <c r="A1678" s="30" t="s">
        <v>353</v>
      </c>
      <c r="B1678" s="10" t="s">
        <v>1845</v>
      </c>
      <c r="C1678" s="12" t="s">
        <v>1846</v>
      </c>
      <c r="D1678" s="10" t="s">
        <v>5</v>
      </c>
      <c r="E1678" s="10" t="s">
        <v>6</v>
      </c>
      <c r="F1678" s="11" t="s">
        <v>1855</v>
      </c>
      <c r="G1678" s="10" t="s">
        <v>8</v>
      </c>
      <c r="H1678" s="14" t="s">
        <v>8</v>
      </c>
      <c r="I1678" s="13" t="s">
        <v>1856</v>
      </c>
    </row>
    <row r="1679" spans="1:9" ht="24" x14ac:dyDescent="0.2">
      <c r="A1679" s="30" t="s">
        <v>353</v>
      </c>
      <c r="B1679" s="10" t="s">
        <v>1845</v>
      </c>
      <c r="C1679" s="12" t="s">
        <v>1846</v>
      </c>
      <c r="D1679" s="10" t="s">
        <v>5</v>
      </c>
      <c r="E1679" s="10" t="s">
        <v>6</v>
      </c>
      <c r="F1679" s="11" t="s">
        <v>1857</v>
      </c>
      <c r="G1679" s="10" t="s">
        <v>8</v>
      </c>
      <c r="H1679" s="14" t="s">
        <v>8</v>
      </c>
      <c r="I1679" s="13" t="s">
        <v>465</v>
      </c>
    </row>
    <row r="1680" spans="1:9" ht="24" x14ac:dyDescent="0.2">
      <c r="A1680" s="30" t="s">
        <v>353</v>
      </c>
      <c r="B1680" s="10" t="s">
        <v>1845</v>
      </c>
      <c r="C1680" s="12" t="s">
        <v>1247</v>
      </c>
      <c r="D1680" s="10" t="s">
        <v>5</v>
      </c>
      <c r="E1680" s="10" t="s">
        <v>6</v>
      </c>
      <c r="F1680" s="11" t="s">
        <v>1858</v>
      </c>
      <c r="G1680" s="10" t="s">
        <v>8</v>
      </c>
      <c r="H1680" s="14" t="s">
        <v>8</v>
      </c>
      <c r="I1680" s="11" t="s">
        <v>558</v>
      </c>
    </row>
    <row r="1681" spans="1:9" ht="48" x14ac:dyDescent="0.2">
      <c r="A1681" s="30" t="s">
        <v>353</v>
      </c>
      <c r="B1681" s="10" t="s">
        <v>1845</v>
      </c>
      <c r="C1681" s="12" t="s">
        <v>1247</v>
      </c>
      <c r="D1681" s="10" t="s">
        <v>5</v>
      </c>
      <c r="E1681" s="10" t="s">
        <v>6</v>
      </c>
      <c r="F1681" s="11" t="s">
        <v>1859</v>
      </c>
      <c r="G1681" s="10" t="s">
        <v>8</v>
      </c>
      <c r="H1681" s="14" t="s">
        <v>8</v>
      </c>
      <c r="I1681" s="11" t="s">
        <v>977</v>
      </c>
    </row>
    <row r="1682" spans="1:9" ht="24" x14ac:dyDescent="0.2">
      <c r="A1682" s="30" t="s">
        <v>353</v>
      </c>
      <c r="B1682" s="10" t="s">
        <v>1845</v>
      </c>
      <c r="C1682" s="12" t="s">
        <v>1247</v>
      </c>
      <c r="D1682" s="10" t="s">
        <v>5</v>
      </c>
      <c r="E1682" s="10" t="s">
        <v>6</v>
      </c>
      <c r="F1682" s="11" t="s">
        <v>1860</v>
      </c>
      <c r="G1682" s="10" t="s">
        <v>8</v>
      </c>
      <c r="H1682" s="14" t="s">
        <v>8</v>
      </c>
      <c r="I1682" s="13" t="s">
        <v>358</v>
      </c>
    </row>
    <row r="1683" spans="1:9" ht="24" x14ac:dyDescent="0.2">
      <c r="A1683" s="30" t="s">
        <v>353</v>
      </c>
      <c r="B1683" s="10" t="s">
        <v>1845</v>
      </c>
      <c r="C1683" s="12" t="s">
        <v>1247</v>
      </c>
      <c r="D1683" s="10" t="s">
        <v>5</v>
      </c>
      <c r="E1683" s="10" t="s">
        <v>6</v>
      </c>
      <c r="F1683" s="11" t="s">
        <v>1861</v>
      </c>
      <c r="G1683" s="10" t="s">
        <v>8</v>
      </c>
      <c r="H1683" s="14" t="s">
        <v>8</v>
      </c>
      <c r="I1683" s="13" t="s">
        <v>358</v>
      </c>
    </row>
    <row r="1684" spans="1:9" ht="48" x14ac:dyDescent="0.2">
      <c r="A1684" s="30" t="s">
        <v>353</v>
      </c>
      <c r="B1684" s="10" t="s">
        <v>1845</v>
      </c>
      <c r="C1684" s="12" t="s">
        <v>1247</v>
      </c>
      <c r="D1684" s="10" t="s">
        <v>5</v>
      </c>
      <c r="E1684" s="10" t="s">
        <v>6</v>
      </c>
      <c r="F1684" s="11" t="s">
        <v>1862</v>
      </c>
      <c r="G1684" s="10" t="s">
        <v>8</v>
      </c>
      <c r="H1684" s="14" t="s">
        <v>8</v>
      </c>
      <c r="I1684" s="13" t="s">
        <v>1809</v>
      </c>
    </row>
    <row r="1685" spans="1:9" ht="24" x14ac:dyDescent="0.2">
      <c r="A1685" s="30" t="s">
        <v>353</v>
      </c>
      <c r="B1685" s="10" t="s">
        <v>1845</v>
      </c>
      <c r="C1685" s="12" t="s">
        <v>1247</v>
      </c>
      <c r="D1685" s="10" t="s">
        <v>5</v>
      </c>
      <c r="E1685" s="14" t="s">
        <v>6</v>
      </c>
      <c r="F1685" s="11" t="s">
        <v>1863</v>
      </c>
      <c r="G1685" s="10" t="s">
        <v>8</v>
      </c>
      <c r="H1685" s="14" t="s">
        <v>8</v>
      </c>
      <c r="I1685" s="13" t="s">
        <v>1815</v>
      </c>
    </row>
    <row r="1686" spans="1:9" ht="24" x14ac:dyDescent="0.2">
      <c r="A1686" s="30" t="s">
        <v>353</v>
      </c>
      <c r="B1686" s="10" t="s">
        <v>1845</v>
      </c>
      <c r="C1686" s="12" t="s">
        <v>1247</v>
      </c>
      <c r="D1686" s="10" t="s">
        <v>5</v>
      </c>
      <c r="E1686" s="14" t="s">
        <v>6</v>
      </c>
      <c r="F1686" s="11" t="s">
        <v>1864</v>
      </c>
      <c r="G1686" s="10" t="s">
        <v>8</v>
      </c>
      <c r="H1686" s="14" t="s">
        <v>149</v>
      </c>
      <c r="I1686" s="13" t="s">
        <v>1865</v>
      </c>
    </row>
    <row r="1687" spans="1:9" ht="24" x14ac:dyDescent="0.2">
      <c r="A1687" s="30" t="s">
        <v>353</v>
      </c>
      <c r="B1687" s="10" t="s">
        <v>1845</v>
      </c>
      <c r="C1687" s="12" t="s">
        <v>1247</v>
      </c>
      <c r="D1687" s="10" t="s">
        <v>5</v>
      </c>
      <c r="E1687" s="14" t="s">
        <v>6</v>
      </c>
      <c r="F1687" s="11" t="s">
        <v>1866</v>
      </c>
      <c r="G1687" s="10" t="s">
        <v>8</v>
      </c>
      <c r="H1687" s="14" t="s">
        <v>8</v>
      </c>
      <c r="I1687" s="13" t="s">
        <v>1815</v>
      </c>
    </row>
    <row r="1688" spans="1:9" ht="36" x14ac:dyDescent="0.2">
      <c r="A1688" s="30" t="s">
        <v>353</v>
      </c>
      <c r="B1688" s="10" t="s">
        <v>1845</v>
      </c>
      <c r="C1688" s="12" t="s">
        <v>1247</v>
      </c>
      <c r="D1688" s="10" t="s">
        <v>5</v>
      </c>
      <c r="E1688" s="10" t="s">
        <v>6</v>
      </c>
      <c r="F1688" s="11" t="s">
        <v>1867</v>
      </c>
      <c r="G1688" s="10" t="s">
        <v>8</v>
      </c>
      <c r="H1688" s="14" t="s">
        <v>8</v>
      </c>
      <c r="I1688" s="11" t="s">
        <v>1868</v>
      </c>
    </row>
    <row r="1689" spans="1:9" ht="24" x14ac:dyDescent="0.2">
      <c r="A1689" s="30" t="s">
        <v>353</v>
      </c>
      <c r="B1689" s="10" t="s">
        <v>1845</v>
      </c>
      <c r="C1689" s="12" t="s">
        <v>1354</v>
      </c>
      <c r="D1689" s="10" t="s">
        <v>5</v>
      </c>
      <c r="E1689" s="10" t="s">
        <v>6</v>
      </c>
      <c r="F1689" s="11" t="s">
        <v>1648</v>
      </c>
      <c r="G1689" s="10" t="s">
        <v>8</v>
      </c>
      <c r="H1689" s="14" t="s">
        <v>8</v>
      </c>
      <c r="I1689" s="11" t="s">
        <v>404</v>
      </c>
    </row>
    <row r="1690" spans="1:9" ht="36" x14ac:dyDescent="0.2">
      <c r="A1690" s="30" t="s">
        <v>353</v>
      </c>
      <c r="B1690" s="10" t="s">
        <v>1845</v>
      </c>
      <c r="C1690" s="12" t="s">
        <v>1354</v>
      </c>
      <c r="D1690" s="10" t="s">
        <v>5</v>
      </c>
      <c r="E1690" s="10" t="s">
        <v>6</v>
      </c>
      <c r="F1690" s="11" t="s">
        <v>1869</v>
      </c>
      <c r="G1690" s="10" t="s">
        <v>8</v>
      </c>
      <c r="H1690" s="14" t="s">
        <v>8</v>
      </c>
      <c r="I1690" s="11" t="s">
        <v>1400</v>
      </c>
    </row>
    <row r="1691" spans="1:9" ht="36" x14ac:dyDescent="0.2">
      <c r="A1691" s="30" t="s">
        <v>353</v>
      </c>
      <c r="B1691" s="10" t="s">
        <v>1845</v>
      </c>
      <c r="C1691" s="12" t="s">
        <v>1354</v>
      </c>
      <c r="D1691" s="10" t="s">
        <v>5</v>
      </c>
      <c r="E1691" s="10" t="s">
        <v>6</v>
      </c>
      <c r="F1691" s="11" t="s">
        <v>1870</v>
      </c>
      <c r="G1691" s="10" t="s">
        <v>8</v>
      </c>
      <c r="H1691" s="14" t="s">
        <v>8</v>
      </c>
      <c r="I1691" s="13" t="s">
        <v>358</v>
      </c>
    </row>
    <row r="1692" spans="1:9" ht="36" x14ac:dyDescent="0.2">
      <c r="A1692" s="30" t="s">
        <v>353</v>
      </c>
      <c r="B1692" s="10" t="s">
        <v>1845</v>
      </c>
      <c r="C1692" s="12" t="s">
        <v>1354</v>
      </c>
      <c r="D1692" s="10" t="s">
        <v>5</v>
      </c>
      <c r="E1692" s="10" t="s">
        <v>6</v>
      </c>
      <c r="F1692" s="11" t="s">
        <v>1871</v>
      </c>
      <c r="G1692" s="10" t="s">
        <v>8</v>
      </c>
      <c r="H1692" s="14" t="s">
        <v>8</v>
      </c>
      <c r="I1692" s="13" t="s">
        <v>358</v>
      </c>
    </row>
    <row r="1693" spans="1:9" ht="24" x14ac:dyDescent="0.2">
      <c r="A1693" s="30" t="s">
        <v>353</v>
      </c>
      <c r="B1693" s="10" t="s">
        <v>1845</v>
      </c>
      <c r="C1693" s="12" t="s">
        <v>1354</v>
      </c>
      <c r="D1693" s="10" t="s">
        <v>5</v>
      </c>
      <c r="E1693" s="14" t="s">
        <v>6</v>
      </c>
      <c r="F1693" s="11" t="s">
        <v>1872</v>
      </c>
      <c r="G1693" s="10" t="s">
        <v>8</v>
      </c>
      <c r="H1693" s="14" t="s">
        <v>8</v>
      </c>
      <c r="I1693" s="11" t="s">
        <v>1873</v>
      </c>
    </row>
    <row r="1694" spans="1:9" ht="36" x14ac:dyDescent="0.2">
      <c r="A1694" s="30" t="s">
        <v>353</v>
      </c>
      <c r="B1694" s="10" t="s">
        <v>1845</v>
      </c>
      <c r="C1694" s="12" t="s">
        <v>1354</v>
      </c>
      <c r="D1694" s="10" t="s">
        <v>5</v>
      </c>
      <c r="E1694" s="10" t="s">
        <v>6</v>
      </c>
      <c r="F1694" s="11" t="s">
        <v>1874</v>
      </c>
      <c r="G1694" s="10" t="s">
        <v>8</v>
      </c>
      <c r="H1694" s="14" t="s">
        <v>8</v>
      </c>
      <c r="I1694" s="11" t="s">
        <v>1875</v>
      </c>
    </row>
    <row r="1695" spans="1:9" ht="36" x14ac:dyDescent="0.2">
      <c r="A1695" s="30" t="s">
        <v>353</v>
      </c>
      <c r="B1695" s="10" t="s">
        <v>1845</v>
      </c>
      <c r="C1695" s="12" t="s">
        <v>1354</v>
      </c>
      <c r="D1695" s="10" t="s">
        <v>5</v>
      </c>
      <c r="E1695" s="10" t="s">
        <v>6</v>
      </c>
      <c r="F1695" s="11" t="s">
        <v>1876</v>
      </c>
      <c r="G1695" s="10" t="s">
        <v>8</v>
      </c>
      <c r="H1695" s="14" t="s">
        <v>8</v>
      </c>
      <c r="I1695" s="11" t="s">
        <v>358</v>
      </c>
    </row>
    <row r="1696" spans="1:9" ht="24" x14ac:dyDescent="0.2">
      <c r="A1696" s="30" t="s">
        <v>353</v>
      </c>
      <c r="B1696" s="10" t="s">
        <v>1845</v>
      </c>
      <c r="C1696" s="12" t="s">
        <v>1877</v>
      </c>
      <c r="D1696" s="10" t="s">
        <v>5</v>
      </c>
      <c r="E1696" s="10" t="s">
        <v>6</v>
      </c>
      <c r="F1696" s="11" t="s">
        <v>1671</v>
      </c>
      <c r="G1696" s="10" t="s">
        <v>8</v>
      </c>
      <c r="H1696" s="14" t="s">
        <v>8</v>
      </c>
      <c r="I1696" s="11" t="s">
        <v>1878</v>
      </c>
    </row>
    <row r="1697" spans="1:9" ht="24" x14ac:dyDescent="0.2">
      <c r="A1697" s="30" t="s">
        <v>353</v>
      </c>
      <c r="B1697" s="10" t="s">
        <v>1845</v>
      </c>
      <c r="C1697" s="12" t="s">
        <v>1877</v>
      </c>
      <c r="D1697" s="10" t="s">
        <v>5</v>
      </c>
      <c r="E1697" s="10" t="s">
        <v>6</v>
      </c>
      <c r="F1697" s="11" t="s">
        <v>9</v>
      </c>
      <c r="G1697" s="10" t="s">
        <v>8</v>
      </c>
      <c r="H1697" s="14" t="s">
        <v>8</v>
      </c>
      <c r="I1697" s="11" t="s">
        <v>977</v>
      </c>
    </row>
    <row r="1698" spans="1:9" ht="24" x14ac:dyDescent="0.2">
      <c r="A1698" s="30" t="s">
        <v>353</v>
      </c>
      <c r="B1698" s="10" t="s">
        <v>1845</v>
      </c>
      <c r="C1698" s="12" t="s">
        <v>1877</v>
      </c>
      <c r="D1698" s="10" t="s">
        <v>5</v>
      </c>
      <c r="E1698" s="10" t="s">
        <v>6</v>
      </c>
      <c r="F1698" s="11" t="s">
        <v>1879</v>
      </c>
      <c r="G1698" s="10" t="s">
        <v>8</v>
      </c>
      <c r="H1698" s="14" t="s">
        <v>8</v>
      </c>
      <c r="I1698" s="13" t="s">
        <v>358</v>
      </c>
    </row>
    <row r="1699" spans="1:9" ht="36" x14ac:dyDescent="0.2">
      <c r="A1699" s="30" t="s">
        <v>353</v>
      </c>
      <c r="B1699" s="10" t="s">
        <v>1845</v>
      </c>
      <c r="C1699" s="12" t="s">
        <v>1877</v>
      </c>
      <c r="D1699" s="10" t="s">
        <v>5</v>
      </c>
      <c r="E1699" s="10" t="s">
        <v>6</v>
      </c>
      <c r="F1699" s="11" t="s">
        <v>1880</v>
      </c>
      <c r="G1699" s="10" t="s">
        <v>8</v>
      </c>
      <c r="H1699" s="14" t="s">
        <v>8</v>
      </c>
      <c r="I1699" s="13" t="s">
        <v>358</v>
      </c>
    </row>
    <row r="1700" spans="1:9" ht="48" x14ac:dyDescent="0.2">
      <c r="A1700" s="30" t="s">
        <v>353</v>
      </c>
      <c r="B1700" s="10" t="s">
        <v>1845</v>
      </c>
      <c r="C1700" s="12" t="s">
        <v>1877</v>
      </c>
      <c r="D1700" s="10" t="s">
        <v>5</v>
      </c>
      <c r="E1700" s="14" t="s">
        <v>6</v>
      </c>
      <c r="F1700" s="11" t="s">
        <v>1881</v>
      </c>
      <c r="G1700" s="10" t="s">
        <v>8</v>
      </c>
      <c r="H1700" s="14" t="s">
        <v>77</v>
      </c>
      <c r="I1700" s="11" t="s">
        <v>1882</v>
      </c>
    </row>
    <row r="1701" spans="1:9" ht="24" x14ac:dyDescent="0.2">
      <c r="A1701" s="30" t="s">
        <v>353</v>
      </c>
      <c r="B1701" s="10" t="s">
        <v>1845</v>
      </c>
      <c r="C1701" s="12" t="s">
        <v>1877</v>
      </c>
      <c r="D1701" s="10" t="s">
        <v>5</v>
      </c>
      <c r="E1701" s="14" t="s">
        <v>6</v>
      </c>
      <c r="F1701" s="11" t="s">
        <v>1883</v>
      </c>
      <c r="G1701" s="10" t="s">
        <v>8</v>
      </c>
      <c r="H1701" s="14" t="s">
        <v>8</v>
      </c>
      <c r="I1701" s="11" t="s">
        <v>1884</v>
      </c>
    </row>
    <row r="1702" spans="1:9" ht="24" x14ac:dyDescent="0.2">
      <c r="A1702" s="30" t="s">
        <v>353</v>
      </c>
      <c r="B1702" s="10" t="s">
        <v>1845</v>
      </c>
      <c r="C1702" s="12" t="s">
        <v>1877</v>
      </c>
      <c r="D1702" s="10" t="s">
        <v>5</v>
      </c>
      <c r="E1702" s="14" t="s">
        <v>6</v>
      </c>
      <c r="F1702" s="11" t="s">
        <v>1885</v>
      </c>
      <c r="G1702" s="10" t="s">
        <v>8</v>
      </c>
      <c r="H1702" s="14" t="s">
        <v>8</v>
      </c>
      <c r="I1702" s="13" t="s">
        <v>358</v>
      </c>
    </row>
    <row r="1703" spans="1:9" ht="24" x14ac:dyDescent="0.2">
      <c r="A1703" s="30" t="s">
        <v>353</v>
      </c>
      <c r="B1703" s="10" t="s">
        <v>1845</v>
      </c>
      <c r="C1703" s="12" t="s">
        <v>1877</v>
      </c>
      <c r="D1703" s="10" t="s">
        <v>5</v>
      </c>
      <c r="E1703" s="10" t="s">
        <v>6</v>
      </c>
      <c r="F1703" s="11" t="s">
        <v>1886</v>
      </c>
      <c r="G1703" s="10" t="s">
        <v>8</v>
      </c>
      <c r="H1703" s="14" t="s">
        <v>8</v>
      </c>
      <c r="I1703" s="13" t="s">
        <v>358</v>
      </c>
    </row>
    <row r="1704" spans="1:9" ht="48" x14ac:dyDescent="0.2">
      <c r="A1704" s="30" t="s">
        <v>353</v>
      </c>
      <c r="B1704" s="10" t="s">
        <v>1845</v>
      </c>
      <c r="C1704" s="12" t="s">
        <v>1877</v>
      </c>
      <c r="D1704" s="10" t="s">
        <v>5</v>
      </c>
      <c r="E1704" s="10" t="s">
        <v>6</v>
      </c>
      <c r="F1704" s="11" t="s">
        <v>1887</v>
      </c>
      <c r="G1704" s="10" t="s">
        <v>8</v>
      </c>
      <c r="H1704" s="14" t="s">
        <v>8</v>
      </c>
      <c r="I1704" s="11" t="s">
        <v>1888</v>
      </c>
    </row>
    <row r="1705" spans="1:9" ht="36" x14ac:dyDescent="0.2">
      <c r="A1705" s="30" t="s">
        <v>353</v>
      </c>
      <c r="B1705" s="10" t="s">
        <v>1845</v>
      </c>
      <c r="C1705" s="12" t="s">
        <v>1877</v>
      </c>
      <c r="D1705" s="10" t="s">
        <v>5</v>
      </c>
      <c r="E1705" s="10" t="s">
        <v>6</v>
      </c>
      <c r="F1705" s="11" t="s">
        <v>1889</v>
      </c>
      <c r="G1705" s="10" t="s">
        <v>8</v>
      </c>
      <c r="H1705" s="14" t="s">
        <v>8</v>
      </c>
      <c r="I1705" s="11" t="s">
        <v>1890</v>
      </c>
    </row>
    <row r="1706" spans="1:9" ht="36" x14ac:dyDescent="0.2">
      <c r="A1706" s="30" t="s">
        <v>353</v>
      </c>
      <c r="B1706" s="10" t="s">
        <v>1845</v>
      </c>
      <c r="C1706" s="12" t="s">
        <v>1877</v>
      </c>
      <c r="D1706" s="10" t="s">
        <v>5</v>
      </c>
      <c r="E1706" s="10" t="s">
        <v>6</v>
      </c>
      <c r="F1706" s="11" t="s">
        <v>1891</v>
      </c>
      <c r="G1706" s="10" t="s">
        <v>8</v>
      </c>
      <c r="H1706" s="14" t="s">
        <v>8</v>
      </c>
      <c r="I1706" s="11" t="s">
        <v>1890</v>
      </c>
    </row>
    <row r="1707" spans="1:9" ht="48" x14ac:dyDescent="0.2">
      <c r="A1707" s="30" t="s">
        <v>353</v>
      </c>
      <c r="B1707" s="10" t="s">
        <v>1845</v>
      </c>
      <c r="C1707" s="12" t="s">
        <v>1877</v>
      </c>
      <c r="D1707" s="10" t="s">
        <v>5</v>
      </c>
      <c r="E1707" s="10" t="s">
        <v>6</v>
      </c>
      <c r="F1707" s="11" t="s">
        <v>1892</v>
      </c>
      <c r="G1707" s="10" t="s">
        <v>8</v>
      </c>
      <c r="H1707" s="14" t="s">
        <v>8</v>
      </c>
      <c r="I1707" s="11" t="s">
        <v>1893</v>
      </c>
    </row>
    <row r="1708" spans="1:9" ht="108" x14ac:dyDescent="0.2">
      <c r="A1708" s="30" t="s">
        <v>353</v>
      </c>
      <c r="B1708" s="10" t="s">
        <v>1845</v>
      </c>
      <c r="C1708" s="12" t="s">
        <v>1877</v>
      </c>
      <c r="D1708" s="10" t="s">
        <v>5</v>
      </c>
      <c r="E1708" s="10" t="s">
        <v>6</v>
      </c>
      <c r="F1708" s="11" t="s">
        <v>1894</v>
      </c>
      <c r="G1708" s="10" t="s">
        <v>8</v>
      </c>
      <c r="H1708" s="14" t="s">
        <v>8</v>
      </c>
      <c r="I1708" s="13" t="s">
        <v>1895</v>
      </c>
    </row>
    <row r="1709" spans="1:9" ht="36" x14ac:dyDescent="0.2">
      <c r="A1709" s="30" t="s">
        <v>353</v>
      </c>
      <c r="B1709" s="10" t="s">
        <v>1845</v>
      </c>
      <c r="C1709" s="12" t="s">
        <v>1877</v>
      </c>
      <c r="D1709" s="10" t="s">
        <v>5</v>
      </c>
      <c r="E1709" s="10" t="s">
        <v>6</v>
      </c>
      <c r="F1709" s="11" t="s">
        <v>1896</v>
      </c>
      <c r="G1709" s="10" t="s">
        <v>8</v>
      </c>
      <c r="H1709" s="14" t="s">
        <v>8</v>
      </c>
      <c r="I1709" s="11" t="s">
        <v>1868</v>
      </c>
    </row>
    <row r="1710" spans="1:9" x14ac:dyDescent="0.2">
      <c r="A1710" s="30" t="s">
        <v>353</v>
      </c>
      <c r="B1710" s="10" t="s">
        <v>1845</v>
      </c>
      <c r="C1710" s="12" t="s">
        <v>1897</v>
      </c>
      <c r="D1710" s="10" t="s">
        <v>5</v>
      </c>
      <c r="E1710" s="10" t="s">
        <v>6</v>
      </c>
      <c r="F1710" s="11" t="s">
        <v>1806</v>
      </c>
      <c r="G1710" s="10" t="s">
        <v>8</v>
      </c>
      <c r="H1710" s="14" t="s">
        <v>8</v>
      </c>
      <c r="I1710" s="11" t="s">
        <v>358</v>
      </c>
    </row>
    <row r="1711" spans="1:9" x14ac:dyDescent="0.2">
      <c r="A1711" s="30" t="s">
        <v>353</v>
      </c>
      <c r="B1711" s="10" t="s">
        <v>1845</v>
      </c>
      <c r="C1711" s="12" t="s">
        <v>1897</v>
      </c>
      <c r="D1711" s="10" t="s">
        <v>5</v>
      </c>
      <c r="E1711" s="10" t="s">
        <v>6</v>
      </c>
      <c r="F1711" s="11" t="s">
        <v>1898</v>
      </c>
      <c r="G1711" s="10" t="s">
        <v>8</v>
      </c>
      <c r="H1711" s="14" t="s">
        <v>8</v>
      </c>
      <c r="I1711" s="11" t="s">
        <v>358</v>
      </c>
    </row>
    <row r="1712" spans="1:9" ht="24" x14ac:dyDescent="0.2">
      <c r="A1712" s="30" t="s">
        <v>353</v>
      </c>
      <c r="B1712" s="10" t="s">
        <v>1845</v>
      </c>
      <c r="C1712" s="12" t="s">
        <v>1897</v>
      </c>
      <c r="D1712" s="10" t="s">
        <v>5</v>
      </c>
      <c r="E1712" s="10" t="s">
        <v>6</v>
      </c>
      <c r="F1712" s="11" t="s">
        <v>1899</v>
      </c>
      <c r="G1712" s="10" t="s">
        <v>8</v>
      </c>
      <c r="H1712" s="14" t="s">
        <v>8</v>
      </c>
      <c r="I1712" s="11" t="s">
        <v>358</v>
      </c>
    </row>
    <row r="1713" spans="1:9" ht="24" x14ac:dyDescent="0.2">
      <c r="A1713" s="30" t="s">
        <v>353</v>
      </c>
      <c r="B1713" s="10" t="s">
        <v>1845</v>
      </c>
      <c r="C1713" s="12" t="s">
        <v>1897</v>
      </c>
      <c r="D1713" s="10" t="s">
        <v>5</v>
      </c>
      <c r="E1713" s="10" t="s">
        <v>6</v>
      </c>
      <c r="F1713" s="11" t="s">
        <v>1900</v>
      </c>
      <c r="G1713" s="10" t="s">
        <v>8</v>
      </c>
      <c r="H1713" s="14" t="s">
        <v>8</v>
      </c>
      <c r="I1713" s="11" t="s">
        <v>358</v>
      </c>
    </row>
    <row r="1714" spans="1:9" ht="48" x14ac:dyDescent="0.2">
      <c r="A1714" s="30" t="s">
        <v>353</v>
      </c>
      <c r="B1714" s="10" t="s">
        <v>1845</v>
      </c>
      <c r="C1714" s="12" t="s">
        <v>1897</v>
      </c>
      <c r="D1714" s="10" t="s">
        <v>5</v>
      </c>
      <c r="E1714" s="10" t="s">
        <v>6</v>
      </c>
      <c r="F1714" s="11" t="s">
        <v>1901</v>
      </c>
      <c r="G1714" s="10" t="s">
        <v>8</v>
      </c>
      <c r="H1714" s="14" t="s">
        <v>8</v>
      </c>
      <c r="I1714" s="11" t="s">
        <v>358</v>
      </c>
    </row>
    <row r="1715" spans="1:9" ht="60" x14ac:dyDescent="0.2">
      <c r="A1715" s="30" t="s">
        <v>353</v>
      </c>
      <c r="B1715" s="10" t="s">
        <v>1845</v>
      </c>
      <c r="C1715" s="12" t="s">
        <v>1897</v>
      </c>
      <c r="D1715" s="10" t="s">
        <v>5</v>
      </c>
      <c r="E1715" s="10" t="s">
        <v>6</v>
      </c>
      <c r="F1715" s="11" t="s">
        <v>1902</v>
      </c>
      <c r="G1715" s="10" t="s">
        <v>8</v>
      </c>
      <c r="H1715" s="14" t="s">
        <v>8</v>
      </c>
      <c r="I1715" s="11" t="s">
        <v>358</v>
      </c>
    </row>
    <row r="1716" spans="1:9" ht="36" x14ac:dyDescent="0.2">
      <c r="A1716" s="30" t="s">
        <v>353</v>
      </c>
      <c r="B1716" s="10" t="s">
        <v>1845</v>
      </c>
      <c r="C1716" s="12" t="s">
        <v>1897</v>
      </c>
      <c r="D1716" s="10" t="s">
        <v>5</v>
      </c>
      <c r="E1716" s="10" t="s">
        <v>6</v>
      </c>
      <c r="F1716" s="11" t="s">
        <v>1903</v>
      </c>
      <c r="G1716" s="10" t="s">
        <v>8</v>
      </c>
      <c r="H1716" s="14" t="s">
        <v>8</v>
      </c>
      <c r="I1716" s="11" t="s">
        <v>358</v>
      </c>
    </row>
    <row r="1717" spans="1:9" ht="36" x14ac:dyDescent="0.2">
      <c r="A1717" s="30" t="s">
        <v>353</v>
      </c>
      <c r="B1717" s="10" t="s">
        <v>1845</v>
      </c>
      <c r="C1717" s="12" t="s">
        <v>1897</v>
      </c>
      <c r="D1717" s="10" t="s">
        <v>5</v>
      </c>
      <c r="E1717" s="10" t="s">
        <v>6</v>
      </c>
      <c r="F1717" s="11" t="s">
        <v>1904</v>
      </c>
      <c r="G1717" s="10" t="s">
        <v>8</v>
      </c>
      <c r="H1717" s="14" t="s">
        <v>8</v>
      </c>
      <c r="I1717" s="11" t="s">
        <v>358</v>
      </c>
    </row>
    <row r="1718" spans="1:9" ht="24" x14ac:dyDescent="0.2">
      <c r="A1718" s="30" t="s">
        <v>353</v>
      </c>
      <c r="B1718" s="10" t="s">
        <v>1845</v>
      </c>
      <c r="C1718" s="12" t="s">
        <v>1897</v>
      </c>
      <c r="D1718" s="10" t="s">
        <v>5</v>
      </c>
      <c r="E1718" s="10" t="s">
        <v>6</v>
      </c>
      <c r="F1718" s="11" t="s">
        <v>1905</v>
      </c>
      <c r="G1718" s="10" t="s">
        <v>8</v>
      </c>
      <c r="H1718" s="14" t="s">
        <v>8</v>
      </c>
      <c r="I1718" s="11" t="s">
        <v>358</v>
      </c>
    </row>
    <row r="1719" spans="1:9" x14ac:dyDescent="0.2">
      <c r="A1719" s="30" t="s">
        <v>353</v>
      </c>
      <c r="B1719" s="10" t="s">
        <v>1906</v>
      </c>
      <c r="C1719" s="12" t="s">
        <v>1907</v>
      </c>
      <c r="D1719" s="10" t="s">
        <v>5</v>
      </c>
      <c r="E1719" s="10" t="s">
        <v>6</v>
      </c>
      <c r="F1719" s="11" t="s">
        <v>1671</v>
      </c>
      <c r="G1719" s="10" t="s">
        <v>8</v>
      </c>
      <c r="H1719" s="14" t="s">
        <v>8</v>
      </c>
      <c r="I1719" s="11" t="s">
        <v>358</v>
      </c>
    </row>
    <row r="1720" spans="1:9" x14ac:dyDescent="0.2">
      <c r="A1720" s="30" t="s">
        <v>353</v>
      </c>
      <c r="B1720" s="10" t="s">
        <v>1906</v>
      </c>
      <c r="C1720" s="12" t="s">
        <v>1907</v>
      </c>
      <c r="D1720" s="10" t="s">
        <v>5</v>
      </c>
      <c r="E1720" s="10" t="s">
        <v>6</v>
      </c>
      <c r="F1720" s="11" t="s">
        <v>1908</v>
      </c>
      <c r="G1720" s="10" t="s">
        <v>8</v>
      </c>
      <c r="H1720" s="14" t="s">
        <v>8</v>
      </c>
      <c r="I1720" s="11" t="s">
        <v>358</v>
      </c>
    </row>
    <row r="1721" spans="1:9" ht="24" x14ac:dyDescent="0.2">
      <c r="A1721" s="30" t="s">
        <v>353</v>
      </c>
      <c r="B1721" s="10" t="s">
        <v>1906</v>
      </c>
      <c r="C1721" s="12" t="s">
        <v>1907</v>
      </c>
      <c r="D1721" s="10" t="s">
        <v>5</v>
      </c>
      <c r="E1721" s="10" t="s">
        <v>6</v>
      </c>
      <c r="F1721" s="11" t="s">
        <v>1909</v>
      </c>
      <c r="G1721" s="10" t="s">
        <v>8</v>
      </c>
      <c r="H1721" s="14" t="s">
        <v>8</v>
      </c>
      <c r="I1721" s="11" t="s">
        <v>358</v>
      </c>
    </row>
    <row r="1722" spans="1:9" ht="24" x14ac:dyDescent="0.2">
      <c r="A1722" s="30" t="s">
        <v>353</v>
      </c>
      <c r="B1722" s="10" t="s">
        <v>1906</v>
      </c>
      <c r="C1722" s="12" t="s">
        <v>1907</v>
      </c>
      <c r="D1722" s="10" t="s">
        <v>5</v>
      </c>
      <c r="E1722" s="10" t="s">
        <v>6</v>
      </c>
      <c r="F1722" s="11" t="s">
        <v>1910</v>
      </c>
      <c r="G1722" s="10" t="s">
        <v>8</v>
      </c>
      <c r="H1722" s="14" t="s">
        <v>8</v>
      </c>
      <c r="I1722" s="11" t="s">
        <v>358</v>
      </c>
    </row>
    <row r="1723" spans="1:9" x14ac:dyDescent="0.2">
      <c r="A1723" s="30" t="s">
        <v>353</v>
      </c>
      <c r="B1723" s="10" t="s">
        <v>1906</v>
      </c>
      <c r="C1723" s="12" t="s">
        <v>1907</v>
      </c>
      <c r="D1723" s="10" t="s">
        <v>5</v>
      </c>
      <c r="E1723" s="10" t="s">
        <v>6</v>
      </c>
      <c r="F1723" s="11" t="s">
        <v>1911</v>
      </c>
      <c r="G1723" s="10" t="s">
        <v>8</v>
      </c>
      <c r="H1723" s="14" t="s">
        <v>8</v>
      </c>
      <c r="I1723" s="11" t="s">
        <v>358</v>
      </c>
    </row>
    <row r="1724" spans="1:9" ht="36" x14ac:dyDescent="0.2">
      <c r="A1724" s="30" t="s">
        <v>353</v>
      </c>
      <c r="B1724" s="10" t="s">
        <v>1906</v>
      </c>
      <c r="C1724" s="12" t="s">
        <v>1912</v>
      </c>
      <c r="D1724" s="10" t="s">
        <v>5</v>
      </c>
      <c r="E1724" s="10" t="s">
        <v>6</v>
      </c>
      <c r="F1724" s="11" t="s">
        <v>1806</v>
      </c>
      <c r="G1724" s="10" t="s">
        <v>8</v>
      </c>
      <c r="H1724" s="14" t="s">
        <v>8</v>
      </c>
      <c r="I1724" s="11" t="s">
        <v>606</v>
      </c>
    </row>
    <row r="1725" spans="1:9" ht="48" x14ac:dyDescent="0.2">
      <c r="A1725" s="30" t="s">
        <v>353</v>
      </c>
      <c r="B1725" s="10" t="s">
        <v>1906</v>
      </c>
      <c r="C1725" s="12" t="s">
        <v>1912</v>
      </c>
      <c r="D1725" s="10" t="s">
        <v>5</v>
      </c>
      <c r="E1725" s="10" t="s">
        <v>6</v>
      </c>
      <c r="F1725" s="11" t="s">
        <v>1913</v>
      </c>
      <c r="G1725" s="10" t="s">
        <v>8</v>
      </c>
      <c r="H1725" s="14" t="s">
        <v>8</v>
      </c>
      <c r="I1725" s="11" t="s">
        <v>1914</v>
      </c>
    </row>
    <row r="1726" spans="1:9" ht="24" x14ac:dyDescent="0.2">
      <c r="A1726" s="30" t="s">
        <v>353</v>
      </c>
      <c r="B1726" s="10" t="s">
        <v>1906</v>
      </c>
      <c r="C1726" s="12" t="s">
        <v>1912</v>
      </c>
      <c r="D1726" s="10" t="s">
        <v>5</v>
      </c>
      <c r="E1726" s="10" t="s">
        <v>6</v>
      </c>
      <c r="F1726" s="11" t="s">
        <v>1915</v>
      </c>
      <c r="G1726" s="10" t="s">
        <v>8</v>
      </c>
      <c r="H1726" s="14" t="s">
        <v>8</v>
      </c>
      <c r="I1726" s="11" t="s">
        <v>1675</v>
      </c>
    </row>
    <row r="1727" spans="1:9" x14ac:dyDescent="0.2">
      <c r="A1727" s="30" t="s">
        <v>353</v>
      </c>
      <c r="B1727" s="10" t="s">
        <v>1906</v>
      </c>
      <c r="C1727" s="12" t="s">
        <v>1912</v>
      </c>
      <c r="D1727" s="10" t="s">
        <v>5</v>
      </c>
      <c r="E1727" s="10" t="s">
        <v>6</v>
      </c>
      <c r="F1727" s="11" t="s">
        <v>1916</v>
      </c>
      <c r="G1727" s="10" t="s">
        <v>8</v>
      </c>
      <c r="H1727" s="14" t="s">
        <v>8</v>
      </c>
      <c r="I1727" s="11" t="s">
        <v>1675</v>
      </c>
    </row>
    <row r="1728" spans="1:9" ht="48" x14ac:dyDescent="0.2">
      <c r="A1728" s="30" t="s">
        <v>353</v>
      </c>
      <c r="B1728" s="10" t="s">
        <v>1906</v>
      </c>
      <c r="C1728" s="12" t="s">
        <v>1912</v>
      </c>
      <c r="D1728" s="10" t="s">
        <v>5</v>
      </c>
      <c r="E1728" s="14" t="s">
        <v>6</v>
      </c>
      <c r="F1728" s="11" t="s">
        <v>1917</v>
      </c>
      <c r="G1728" s="10" t="s">
        <v>8</v>
      </c>
      <c r="H1728" s="14" t="s">
        <v>8</v>
      </c>
      <c r="I1728" s="11" t="s">
        <v>1675</v>
      </c>
    </row>
    <row r="1729" spans="1:9" ht="36" x14ac:dyDescent="0.2">
      <c r="A1729" s="30" t="s">
        <v>353</v>
      </c>
      <c r="B1729" s="10" t="s">
        <v>1906</v>
      </c>
      <c r="C1729" s="12" t="s">
        <v>1912</v>
      </c>
      <c r="D1729" s="10" t="s">
        <v>5</v>
      </c>
      <c r="E1729" s="14" t="s">
        <v>6</v>
      </c>
      <c r="F1729" s="11" t="s">
        <v>1918</v>
      </c>
      <c r="G1729" s="10" t="s">
        <v>8</v>
      </c>
      <c r="H1729" s="14" t="s">
        <v>8</v>
      </c>
      <c r="I1729" s="11" t="s">
        <v>1675</v>
      </c>
    </row>
    <row r="1730" spans="1:9" ht="36" x14ac:dyDescent="0.2">
      <c r="A1730" s="30" t="s">
        <v>353</v>
      </c>
      <c r="B1730" s="10" t="s">
        <v>1906</v>
      </c>
      <c r="C1730" s="12" t="s">
        <v>1912</v>
      </c>
      <c r="D1730" s="10" t="s">
        <v>5</v>
      </c>
      <c r="E1730" s="14" t="s">
        <v>6</v>
      </c>
      <c r="F1730" s="11" t="s">
        <v>1919</v>
      </c>
      <c r="G1730" s="10" t="s">
        <v>8</v>
      </c>
      <c r="H1730" s="14" t="s">
        <v>8</v>
      </c>
      <c r="I1730" s="11" t="s">
        <v>1675</v>
      </c>
    </row>
    <row r="1731" spans="1:9" ht="36" x14ac:dyDescent="0.2">
      <c r="A1731" s="30" t="s">
        <v>353</v>
      </c>
      <c r="B1731" s="10" t="s">
        <v>1906</v>
      </c>
      <c r="C1731" s="12" t="s">
        <v>1912</v>
      </c>
      <c r="D1731" s="10" t="s">
        <v>5</v>
      </c>
      <c r="E1731" s="14" t="s">
        <v>6</v>
      </c>
      <c r="F1731" s="11" t="s">
        <v>1920</v>
      </c>
      <c r="G1731" s="10" t="s">
        <v>8</v>
      </c>
      <c r="H1731" s="14" t="s">
        <v>8</v>
      </c>
      <c r="I1731" s="11" t="s">
        <v>1675</v>
      </c>
    </row>
    <row r="1732" spans="1:9" ht="36" x14ac:dyDescent="0.2">
      <c r="A1732" s="30" t="s">
        <v>353</v>
      </c>
      <c r="B1732" s="10" t="s">
        <v>1906</v>
      </c>
      <c r="C1732" s="12" t="s">
        <v>1912</v>
      </c>
      <c r="D1732" s="10" t="s">
        <v>5</v>
      </c>
      <c r="E1732" s="14" t="s">
        <v>6</v>
      </c>
      <c r="F1732" s="11" t="s">
        <v>1921</v>
      </c>
      <c r="G1732" s="10" t="s">
        <v>8</v>
      </c>
      <c r="H1732" s="14" t="s">
        <v>8</v>
      </c>
      <c r="I1732" s="11" t="s">
        <v>1675</v>
      </c>
    </row>
    <row r="1733" spans="1:9" ht="60" x14ac:dyDescent="0.2">
      <c r="A1733" s="30" t="s">
        <v>353</v>
      </c>
      <c r="B1733" s="10" t="s">
        <v>1906</v>
      </c>
      <c r="C1733" s="12" t="s">
        <v>1912</v>
      </c>
      <c r="D1733" s="10" t="s">
        <v>5</v>
      </c>
      <c r="E1733" s="10" t="s">
        <v>6</v>
      </c>
      <c r="F1733" s="11" t="s">
        <v>1922</v>
      </c>
      <c r="G1733" s="10" t="s">
        <v>8</v>
      </c>
      <c r="H1733" s="14" t="s">
        <v>8</v>
      </c>
      <c r="I1733" s="11" t="s">
        <v>1923</v>
      </c>
    </row>
    <row r="1734" spans="1:9" ht="24" x14ac:dyDescent="0.2">
      <c r="A1734" s="30" t="s">
        <v>353</v>
      </c>
      <c r="B1734" s="10" t="s">
        <v>1924</v>
      </c>
      <c r="C1734" s="12" t="s">
        <v>1925</v>
      </c>
      <c r="D1734" s="10" t="s">
        <v>5</v>
      </c>
      <c r="E1734" s="10" t="s">
        <v>6</v>
      </c>
      <c r="F1734" s="11" t="s">
        <v>1926</v>
      </c>
      <c r="G1734" s="10" t="s">
        <v>8</v>
      </c>
      <c r="H1734" s="14" t="s">
        <v>8</v>
      </c>
      <c r="I1734" s="11" t="s">
        <v>358</v>
      </c>
    </row>
    <row r="1735" spans="1:9" x14ac:dyDescent="0.2">
      <c r="A1735" s="30" t="s">
        <v>353</v>
      </c>
      <c r="B1735" s="10" t="s">
        <v>1924</v>
      </c>
      <c r="C1735" s="12" t="s">
        <v>1925</v>
      </c>
      <c r="D1735" s="10" t="s">
        <v>5</v>
      </c>
      <c r="E1735" s="10" t="s">
        <v>6</v>
      </c>
      <c r="F1735" s="11" t="s">
        <v>1927</v>
      </c>
      <c r="G1735" s="10" t="s">
        <v>8</v>
      </c>
      <c r="H1735" s="14" t="s">
        <v>8</v>
      </c>
      <c r="I1735" s="11" t="s">
        <v>358</v>
      </c>
    </row>
    <row r="1736" spans="1:9" ht="24" x14ac:dyDescent="0.2">
      <c r="A1736" s="30" t="s">
        <v>353</v>
      </c>
      <c r="B1736" s="10" t="s">
        <v>1924</v>
      </c>
      <c r="C1736" s="12" t="s">
        <v>1925</v>
      </c>
      <c r="D1736" s="10" t="s">
        <v>5</v>
      </c>
      <c r="E1736" s="10" t="s">
        <v>6</v>
      </c>
      <c r="F1736" s="11" t="s">
        <v>1928</v>
      </c>
      <c r="G1736" s="10" t="s">
        <v>8</v>
      </c>
      <c r="H1736" s="14" t="s">
        <v>8</v>
      </c>
      <c r="I1736" s="11" t="s">
        <v>358</v>
      </c>
    </row>
    <row r="1737" spans="1:9" ht="24" x14ac:dyDescent="0.2">
      <c r="A1737" s="30" t="s">
        <v>353</v>
      </c>
      <c r="B1737" s="10" t="s">
        <v>1924</v>
      </c>
      <c r="C1737" s="12" t="s">
        <v>1925</v>
      </c>
      <c r="D1737" s="10" t="s">
        <v>5</v>
      </c>
      <c r="E1737" s="10" t="s">
        <v>6</v>
      </c>
      <c r="F1737" s="11" t="s">
        <v>1929</v>
      </c>
      <c r="G1737" s="10" t="s">
        <v>8</v>
      </c>
      <c r="H1737" s="14" t="s">
        <v>8</v>
      </c>
      <c r="I1737" s="11" t="s">
        <v>358</v>
      </c>
    </row>
    <row r="1738" spans="1:9" ht="36" x14ac:dyDescent="0.2">
      <c r="A1738" s="30" t="s">
        <v>353</v>
      </c>
      <c r="B1738" s="10" t="s">
        <v>1924</v>
      </c>
      <c r="C1738" s="12" t="s">
        <v>1925</v>
      </c>
      <c r="D1738" s="10" t="s">
        <v>5</v>
      </c>
      <c r="E1738" s="10" t="s">
        <v>6</v>
      </c>
      <c r="F1738" s="11" t="s">
        <v>1930</v>
      </c>
      <c r="G1738" s="10" t="s">
        <v>8</v>
      </c>
      <c r="H1738" s="14" t="s">
        <v>8</v>
      </c>
      <c r="I1738" s="11" t="s">
        <v>358</v>
      </c>
    </row>
    <row r="1739" spans="1:9" ht="36" x14ac:dyDescent="0.2">
      <c r="A1739" s="30" t="s">
        <v>353</v>
      </c>
      <c r="B1739" s="10" t="s">
        <v>1924</v>
      </c>
      <c r="C1739" s="12" t="s">
        <v>1925</v>
      </c>
      <c r="D1739" s="10" t="s">
        <v>5</v>
      </c>
      <c r="E1739" s="10" t="s">
        <v>6</v>
      </c>
      <c r="F1739" s="11" t="s">
        <v>1931</v>
      </c>
      <c r="G1739" s="10" t="s">
        <v>8</v>
      </c>
      <c r="H1739" s="14" t="s">
        <v>8</v>
      </c>
      <c r="I1739" s="11" t="s">
        <v>358</v>
      </c>
    </row>
    <row r="1740" spans="1:9" ht="36" x14ac:dyDescent="0.2">
      <c r="A1740" s="30" t="s">
        <v>353</v>
      </c>
      <c r="B1740" s="10" t="s">
        <v>1924</v>
      </c>
      <c r="C1740" s="12" t="s">
        <v>1925</v>
      </c>
      <c r="D1740" s="10" t="s">
        <v>5</v>
      </c>
      <c r="E1740" s="10" t="s">
        <v>6</v>
      </c>
      <c r="F1740" s="11" t="s">
        <v>1932</v>
      </c>
      <c r="G1740" s="10" t="s">
        <v>8</v>
      </c>
      <c r="H1740" s="14" t="s">
        <v>8</v>
      </c>
      <c r="I1740" s="11" t="s">
        <v>358</v>
      </c>
    </row>
    <row r="1741" spans="1:9" ht="36" x14ac:dyDescent="0.2">
      <c r="A1741" s="30" t="s">
        <v>353</v>
      </c>
      <c r="B1741" s="10" t="s">
        <v>1924</v>
      </c>
      <c r="C1741" s="12" t="s">
        <v>1925</v>
      </c>
      <c r="D1741" s="10" t="s">
        <v>5</v>
      </c>
      <c r="E1741" s="10" t="s">
        <v>6</v>
      </c>
      <c r="F1741" s="11" t="s">
        <v>1933</v>
      </c>
      <c r="G1741" s="10" t="s">
        <v>8</v>
      </c>
      <c r="H1741" s="14" t="s">
        <v>8</v>
      </c>
      <c r="I1741" s="11" t="s">
        <v>358</v>
      </c>
    </row>
    <row r="1742" spans="1:9" ht="36" x14ac:dyDescent="0.2">
      <c r="A1742" s="30" t="s">
        <v>353</v>
      </c>
      <c r="B1742" s="10" t="s">
        <v>1924</v>
      </c>
      <c r="C1742" s="12" t="s">
        <v>1925</v>
      </c>
      <c r="D1742" s="10" t="s">
        <v>5</v>
      </c>
      <c r="E1742" s="10" t="s">
        <v>6</v>
      </c>
      <c r="F1742" s="11" t="s">
        <v>1934</v>
      </c>
      <c r="G1742" s="10" t="s">
        <v>8</v>
      </c>
      <c r="H1742" s="14" t="s">
        <v>8</v>
      </c>
      <c r="I1742" s="11" t="s">
        <v>358</v>
      </c>
    </row>
    <row r="1743" spans="1:9" ht="24" x14ac:dyDescent="0.2">
      <c r="A1743" s="30" t="s">
        <v>353</v>
      </c>
      <c r="B1743" s="10" t="s">
        <v>1924</v>
      </c>
      <c r="C1743" s="12" t="s">
        <v>1935</v>
      </c>
      <c r="D1743" s="10" t="s">
        <v>5</v>
      </c>
      <c r="E1743" s="10" t="s">
        <v>6</v>
      </c>
      <c r="F1743" s="11" t="s">
        <v>1936</v>
      </c>
      <c r="G1743" s="10" t="s">
        <v>8</v>
      </c>
      <c r="H1743" s="14" t="s">
        <v>8</v>
      </c>
      <c r="I1743" s="11" t="s">
        <v>1937</v>
      </c>
    </row>
    <row r="1744" spans="1:9" ht="36" x14ac:dyDescent="0.2">
      <c r="A1744" s="30" t="s">
        <v>353</v>
      </c>
      <c r="B1744" s="10" t="s">
        <v>1924</v>
      </c>
      <c r="C1744" s="12" t="s">
        <v>1935</v>
      </c>
      <c r="D1744" s="10" t="s">
        <v>5</v>
      </c>
      <c r="E1744" s="10" t="s">
        <v>6</v>
      </c>
      <c r="F1744" s="11" t="s">
        <v>9</v>
      </c>
      <c r="G1744" s="10" t="s">
        <v>8</v>
      </c>
      <c r="H1744" s="14" t="s">
        <v>8</v>
      </c>
      <c r="I1744" s="11" t="s">
        <v>1400</v>
      </c>
    </row>
    <row r="1745" spans="1:9" ht="24" x14ac:dyDescent="0.2">
      <c r="A1745" s="30" t="s">
        <v>353</v>
      </c>
      <c r="B1745" s="10" t="s">
        <v>1924</v>
      </c>
      <c r="C1745" s="12" t="s">
        <v>1935</v>
      </c>
      <c r="D1745" s="10" t="s">
        <v>5</v>
      </c>
      <c r="E1745" s="10" t="s">
        <v>6</v>
      </c>
      <c r="F1745" s="11" t="s">
        <v>1938</v>
      </c>
      <c r="G1745" s="10" t="s">
        <v>8</v>
      </c>
      <c r="H1745" s="14" t="s">
        <v>8</v>
      </c>
      <c r="I1745" s="11" t="s">
        <v>358</v>
      </c>
    </row>
    <row r="1746" spans="1:9" ht="36" x14ac:dyDescent="0.2">
      <c r="A1746" s="30" t="s">
        <v>353</v>
      </c>
      <c r="B1746" s="10" t="s">
        <v>1924</v>
      </c>
      <c r="C1746" s="12" t="s">
        <v>1935</v>
      </c>
      <c r="D1746" s="10" t="s">
        <v>5</v>
      </c>
      <c r="E1746" s="10" t="s">
        <v>6</v>
      </c>
      <c r="F1746" s="11" t="s">
        <v>1939</v>
      </c>
      <c r="G1746" s="10" t="s">
        <v>8</v>
      </c>
      <c r="H1746" s="14" t="s">
        <v>8</v>
      </c>
      <c r="I1746" s="11" t="s">
        <v>358</v>
      </c>
    </row>
    <row r="1747" spans="1:9" ht="24" x14ac:dyDescent="0.2">
      <c r="A1747" s="30" t="s">
        <v>353</v>
      </c>
      <c r="B1747" s="10" t="s">
        <v>1924</v>
      </c>
      <c r="C1747" s="12" t="s">
        <v>1935</v>
      </c>
      <c r="D1747" s="10" t="s">
        <v>5</v>
      </c>
      <c r="E1747" s="10" t="s">
        <v>6</v>
      </c>
      <c r="F1747" s="11" t="s">
        <v>1940</v>
      </c>
      <c r="G1747" s="10" t="s">
        <v>8</v>
      </c>
      <c r="H1747" s="14" t="s">
        <v>8</v>
      </c>
      <c r="I1747" s="11" t="s">
        <v>358</v>
      </c>
    </row>
    <row r="1748" spans="1:9" ht="24" x14ac:dyDescent="0.2">
      <c r="A1748" s="30" t="s">
        <v>353</v>
      </c>
      <c r="B1748" s="10" t="s">
        <v>1924</v>
      </c>
      <c r="C1748" s="12" t="s">
        <v>1935</v>
      </c>
      <c r="D1748" s="10" t="s">
        <v>5</v>
      </c>
      <c r="E1748" s="10" t="s">
        <v>6</v>
      </c>
      <c r="F1748" s="11" t="s">
        <v>1941</v>
      </c>
      <c r="G1748" s="10" t="s">
        <v>8</v>
      </c>
      <c r="H1748" s="14" t="s">
        <v>8</v>
      </c>
      <c r="I1748" s="11" t="s">
        <v>358</v>
      </c>
    </row>
    <row r="1749" spans="1:9" ht="24" x14ac:dyDescent="0.2">
      <c r="A1749" s="30" t="s">
        <v>353</v>
      </c>
      <c r="B1749" s="10" t="s">
        <v>1924</v>
      </c>
      <c r="C1749" s="12" t="s">
        <v>1935</v>
      </c>
      <c r="D1749" s="10" t="s">
        <v>5</v>
      </c>
      <c r="E1749" s="10" t="s">
        <v>6</v>
      </c>
      <c r="F1749" s="11" t="s">
        <v>1942</v>
      </c>
      <c r="G1749" s="10" t="s">
        <v>8</v>
      </c>
      <c r="H1749" s="14" t="s">
        <v>8</v>
      </c>
      <c r="I1749" s="11" t="s">
        <v>358</v>
      </c>
    </row>
    <row r="1750" spans="1:9" ht="84" x14ac:dyDescent="0.2">
      <c r="A1750" s="30" t="s">
        <v>353</v>
      </c>
      <c r="B1750" s="10" t="s">
        <v>1924</v>
      </c>
      <c r="C1750" s="12" t="s">
        <v>1935</v>
      </c>
      <c r="D1750" s="10" t="s">
        <v>5</v>
      </c>
      <c r="E1750" s="10" t="s">
        <v>6</v>
      </c>
      <c r="F1750" s="11" t="s">
        <v>1943</v>
      </c>
      <c r="G1750" s="10" t="s">
        <v>8</v>
      </c>
      <c r="H1750" s="14" t="s">
        <v>8</v>
      </c>
      <c r="I1750" s="11" t="s">
        <v>1944</v>
      </c>
    </row>
    <row r="1751" spans="1:9" ht="84" x14ac:dyDescent="0.2">
      <c r="A1751" s="30" t="s">
        <v>353</v>
      </c>
      <c r="B1751" s="10" t="s">
        <v>1924</v>
      </c>
      <c r="C1751" s="12" t="s">
        <v>1935</v>
      </c>
      <c r="D1751" s="10" t="s">
        <v>5</v>
      </c>
      <c r="E1751" s="10" t="s">
        <v>6</v>
      </c>
      <c r="F1751" s="11" t="s">
        <v>1945</v>
      </c>
      <c r="G1751" s="10" t="s">
        <v>8</v>
      </c>
      <c r="H1751" s="14" t="s">
        <v>8</v>
      </c>
      <c r="I1751" s="11" t="s">
        <v>1946</v>
      </c>
    </row>
    <row r="1752" spans="1:9" ht="24" x14ac:dyDescent="0.2">
      <c r="A1752" s="30" t="s">
        <v>353</v>
      </c>
      <c r="B1752" s="10" t="s">
        <v>1947</v>
      </c>
      <c r="C1752" s="12" t="s">
        <v>1897</v>
      </c>
      <c r="D1752" s="10" t="s">
        <v>25</v>
      </c>
      <c r="E1752" s="10" t="s">
        <v>6</v>
      </c>
      <c r="F1752" s="11" t="s">
        <v>1948</v>
      </c>
      <c r="G1752" s="10" t="s">
        <v>8</v>
      </c>
      <c r="H1752" s="14" t="s">
        <v>8</v>
      </c>
      <c r="I1752" s="11" t="s">
        <v>358</v>
      </c>
    </row>
    <row r="1753" spans="1:9" ht="36" x14ac:dyDescent="0.2">
      <c r="A1753" s="30" t="s">
        <v>353</v>
      </c>
      <c r="B1753" s="10" t="s">
        <v>1947</v>
      </c>
      <c r="C1753" s="12" t="s">
        <v>1897</v>
      </c>
      <c r="D1753" s="10" t="s">
        <v>25</v>
      </c>
      <c r="E1753" s="10" t="s">
        <v>6</v>
      </c>
      <c r="F1753" s="11" t="s">
        <v>1949</v>
      </c>
      <c r="G1753" s="10" t="s">
        <v>8</v>
      </c>
      <c r="H1753" s="14" t="s">
        <v>8</v>
      </c>
      <c r="I1753" s="11" t="s">
        <v>358</v>
      </c>
    </row>
    <row r="1754" spans="1:9" ht="48" x14ac:dyDescent="0.2">
      <c r="A1754" s="30" t="s">
        <v>353</v>
      </c>
      <c r="B1754" s="10" t="s">
        <v>1947</v>
      </c>
      <c r="C1754" s="12" t="s">
        <v>1935</v>
      </c>
      <c r="D1754" s="10" t="s">
        <v>25</v>
      </c>
      <c r="E1754" s="10" t="s">
        <v>6</v>
      </c>
      <c r="F1754" s="11" t="s">
        <v>1950</v>
      </c>
      <c r="G1754" s="10" t="s">
        <v>8</v>
      </c>
      <c r="H1754" s="14" t="s">
        <v>149</v>
      </c>
      <c r="I1754" s="11" t="s">
        <v>1951</v>
      </c>
    </row>
    <row r="1755" spans="1:9" ht="156" x14ac:dyDescent="0.2">
      <c r="A1755" s="30" t="s">
        <v>353</v>
      </c>
      <c r="B1755" s="10" t="s">
        <v>1947</v>
      </c>
      <c r="C1755" s="12" t="s">
        <v>1935</v>
      </c>
      <c r="D1755" s="10" t="s">
        <v>25</v>
      </c>
      <c r="E1755" s="10" t="s">
        <v>6</v>
      </c>
      <c r="F1755" s="11" t="s">
        <v>1952</v>
      </c>
      <c r="G1755" s="10" t="s">
        <v>8</v>
      </c>
      <c r="H1755" s="14" t="s">
        <v>77</v>
      </c>
      <c r="I1755" s="11" t="s">
        <v>1953</v>
      </c>
    </row>
    <row r="1756" spans="1:9" x14ac:dyDescent="0.2">
      <c r="A1756" s="30" t="s">
        <v>353</v>
      </c>
      <c r="B1756" s="10" t="s">
        <v>1947</v>
      </c>
      <c r="C1756" s="12" t="s">
        <v>1954</v>
      </c>
      <c r="D1756" s="10" t="s">
        <v>5</v>
      </c>
      <c r="E1756" s="10" t="s">
        <v>6</v>
      </c>
      <c r="F1756" s="11" t="s">
        <v>1671</v>
      </c>
      <c r="G1756" s="10" t="s">
        <v>8</v>
      </c>
      <c r="H1756" s="14" t="s">
        <v>8</v>
      </c>
      <c r="I1756" s="11" t="s">
        <v>358</v>
      </c>
    </row>
    <row r="1757" spans="1:9" x14ac:dyDescent="0.2">
      <c r="A1757" s="30" t="s">
        <v>353</v>
      </c>
      <c r="B1757" s="10" t="s">
        <v>1947</v>
      </c>
      <c r="C1757" s="12" t="s">
        <v>1954</v>
      </c>
      <c r="D1757" s="10" t="s">
        <v>5</v>
      </c>
      <c r="E1757" s="10" t="s">
        <v>6</v>
      </c>
      <c r="F1757" s="11" t="s">
        <v>9</v>
      </c>
      <c r="G1757" s="10" t="s">
        <v>8</v>
      </c>
      <c r="H1757" s="14" t="s">
        <v>8</v>
      </c>
      <c r="I1757" s="11" t="s">
        <v>358</v>
      </c>
    </row>
    <row r="1758" spans="1:9" ht="24" x14ac:dyDescent="0.2">
      <c r="A1758" s="30" t="s">
        <v>353</v>
      </c>
      <c r="B1758" s="10" t="s">
        <v>1947</v>
      </c>
      <c r="C1758" s="12" t="s">
        <v>1954</v>
      </c>
      <c r="D1758" s="10" t="s">
        <v>5</v>
      </c>
      <c r="E1758" s="10" t="s">
        <v>6</v>
      </c>
      <c r="F1758" s="11" t="s">
        <v>1955</v>
      </c>
      <c r="G1758" s="10" t="s">
        <v>8</v>
      </c>
      <c r="H1758" s="14" t="s">
        <v>8</v>
      </c>
      <c r="I1758" s="11" t="s">
        <v>358</v>
      </c>
    </row>
    <row r="1759" spans="1:9" ht="24" x14ac:dyDescent="0.2">
      <c r="A1759" s="30" t="s">
        <v>353</v>
      </c>
      <c r="B1759" s="10" t="s">
        <v>1947</v>
      </c>
      <c r="C1759" s="12" t="s">
        <v>1954</v>
      </c>
      <c r="D1759" s="10" t="s">
        <v>5</v>
      </c>
      <c r="E1759" s="10" t="s">
        <v>6</v>
      </c>
      <c r="F1759" s="11" t="s">
        <v>1956</v>
      </c>
      <c r="G1759" s="10" t="s">
        <v>8</v>
      </c>
      <c r="H1759" s="14" t="s">
        <v>8</v>
      </c>
      <c r="I1759" s="11" t="s">
        <v>358</v>
      </c>
    </row>
    <row r="1760" spans="1:9" ht="60" x14ac:dyDescent="0.2">
      <c r="A1760" s="30" t="s">
        <v>353</v>
      </c>
      <c r="B1760" s="10" t="s">
        <v>1947</v>
      </c>
      <c r="C1760" s="12" t="s">
        <v>1954</v>
      </c>
      <c r="D1760" s="10" t="s">
        <v>5</v>
      </c>
      <c r="E1760" s="10" t="s">
        <v>6</v>
      </c>
      <c r="F1760" s="11" t="s">
        <v>1957</v>
      </c>
      <c r="G1760" s="10" t="s">
        <v>8</v>
      </c>
      <c r="H1760" s="14" t="s">
        <v>8</v>
      </c>
      <c r="I1760" s="11" t="s">
        <v>1958</v>
      </c>
    </row>
    <row r="1761" spans="1:9" ht="24" x14ac:dyDescent="0.2">
      <c r="A1761" s="30" t="s">
        <v>353</v>
      </c>
      <c r="B1761" s="10" t="s">
        <v>1947</v>
      </c>
      <c r="C1761" s="12" t="s">
        <v>1954</v>
      </c>
      <c r="D1761" s="10" t="s">
        <v>5</v>
      </c>
      <c r="E1761" s="14" t="s">
        <v>6</v>
      </c>
      <c r="F1761" s="11" t="s">
        <v>1959</v>
      </c>
      <c r="G1761" s="10" t="s">
        <v>8</v>
      </c>
      <c r="H1761" s="14" t="s">
        <v>8</v>
      </c>
      <c r="I1761" s="11" t="s">
        <v>358</v>
      </c>
    </row>
    <row r="1762" spans="1:9" ht="72" x14ac:dyDescent="0.2">
      <c r="A1762" s="30" t="s">
        <v>353</v>
      </c>
      <c r="B1762" s="10" t="s">
        <v>1947</v>
      </c>
      <c r="C1762" s="12" t="s">
        <v>1954</v>
      </c>
      <c r="D1762" s="10" t="s">
        <v>5</v>
      </c>
      <c r="E1762" s="14" t="s">
        <v>6</v>
      </c>
      <c r="F1762" s="11" t="s">
        <v>1960</v>
      </c>
      <c r="G1762" s="10" t="s">
        <v>8</v>
      </c>
      <c r="H1762" s="14" t="s">
        <v>8</v>
      </c>
      <c r="I1762" s="13" t="s">
        <v>1961</v>
      </c>
    </row>
    <row r="1763" spans="1:9" ht="72" x14ac:dyDescent="0.2">
      <c r="A1763" s="30" t="s">
        <v>353</v>
      </c>
      <c r="B1763" s="10" t="s">
        <v>1947</v>
      </c>
      <c r="C1763" s="12" t="s">
        <v>1954</v>
      </c>
      <c r="D1763" s="10" t="s">
        <v>5</v>
      </c>
      <c r="E1763" s="14" t="s">
        <v>6</v>
      </c>
      <c r="F1763" s="11" t="s">
        <v>1962</v>
      </c>
      <c r="G1763" s="10" t="s">
        <v>8</v>
      </c>
      <c r="H1763" s="14" t="s">
        <v>8</v>
      </c>
      <c r="I1763" s="13" t="s">
        <v>1961</v>
      </c>
    </row>
    <row r="1764" spans="1:9" ht="72" x14ac:dyDescent="0.2">
      <c r="A1764" s="30" t="s">
        <v>353</v>
      </c>
      <c r="B1764" s="10" t="s">
        <v>1947</v>
      </c>
      <c r="C1764" s="12" t="s">
        <v>1954</v>
      </c>
      <c r="D1764" s="10" t="s">
        <v>5</v>
      </c>
      <c r="E1764" s="14" t="s">
        <v>6</v>
      </c>
      <c r="F1764" s="11" t="s">
        <v>1963</v>
      </c>
      <c r="G1764" s="10" t="s">
        <v>8</v>
      </c>
      <c r="H1764" s="14" t="s">
        <v>8</v>
      </c>
      <c r="I1764" s="13" t="s">
        <v>1961</v>
      </c>
    </row>
    <row r="1765" spans="1:9" ht="72" x14ac:dyDescent="0.2">
      <c r="A1765" s="30" t="s">
        <v>353</v>
      </c>
      <c r="B1765" s="10" t="s">
        <v>1947</v>
      </c>
      <c r="C1765" s="12" t="s">
        <v>1954</v>
      </c>
      <c r="D1765" s="10" t="s">
        <v>5</v>
      </c>
      <c r="E1765" s="14" t="s">
        <v>6</v>
      </c>
      <c r="F1765" s="11" t="s">
        <v>1964</v>
      </c>
      <c r="G1765" s="10" t="s">
        <v>8</v>
      </c>
      <c r="H1765" s="14" t="s">
        <v>8</v>
      </c>
      <c r="I1765" s="13" t="s">
        <v>1961</v>
      </c>
    </row>
    <row r="1766" spans="1:9" ht="72" x14ac:dyDescent="0.2">
      <c r="A1766" s="30" t="s">
        <v>353</v>
      </c>
      <c r="B1766" s="10" t="s">
        <v>1947</v>
      </c>
      <c r="C1766" s="12" t="s">
        <v>1954</v>
      </c>
      <c r="D1766" s="10" t="s">
        <v>5</v>
      </c>
      <c r="E1766" s="14" t="s">
        <v>6</v>
      </c>
      <c r="F1766" s="11" t="s">
        <v>1965</v>
      </c>
      <c r="G1766" s="10" t="s">
        <v>8</v>
      </c>
      <c r="H1766" s="14" t="s">
        <v>8</v>
      </c>
      <c r="I1766" s="13" t="s">
        <v>1961</v>
      </c>
    </row>
    <row r="1767" spans="1:9" ht="72" x14ac:dyDescent="0.2">
      <c r="A1767" s="30" t="s">
        <v>353</v>
      </c>
      <c r="B1767" s="10" t="s">
        <v>1947</v>
      </c>
      <c r="C1767" s="12" t="s">
        <v>1954</v>
      </c>
      <c r="D1767" s="10" t="s">
        <v>5</v>
      </c>
      <c r="E1767" s="14" t="s">
        <v>6</v>
      </c>
      <c r="F1767" s="11" t="s">
        <v>1966</v>
      </c>
      <c r="G1767" s="10" t="s">
        <v>8</v>
      </c>
      <c r="H1767" s="14" t="s">
        <v>8</v>
      </c>
      <c r="I1767" s="13" t="s">
        <v>1961</v>
      </c>
    </row>
    <row r="1768" spans="1:9" ht="24" x14ac:dyDescent="0.2">
      <c r="A1768" s="30" t="s">
        <v>353</v>
      </c>
      <c r="B1768" s="10" t="s">
        <v>1947</v>
      </c>
      <c r="C1768" s="12" t="s">
        <v>1954</v>
      </c>
      <c r="D1768" s="10" t="s">
        <v>5</v>
      </c>
      <c r="E1768" s="10" t="s">
        <v>6</v>
      </c>
      <c r="F1768" s="11" t="s">
        <v>1967</v>
      </c>
      <c r="G1768" s="10" t="s">
        <v>8</v>
      </c>
      <c r="H1768" s="14" t="s">
        <v>8</v>
      </c>
      <c r="I1768" s="11" t="s">
        <v>604</v>
      </c>
    </row>
    <row r="1769" spans="1:9" x14ac:dyDescent="0.2">
      <c r="A1769" s="30" t="s">
        <v>353</v>
      </c>
      <c r="B1769" s="10" t="s">
        <v>1947</v>
      </c>
      <c r="C1769" s="12" t="s">
        <v>1968</v>
      </c>
      <c r="D1769" s="10" t="s">
        <v>5</v>
      </c>
      <c r="E1769" s="10" t="s">
        <v>6</v>
      </c>
      <c r="F1769" s="11" t="s">
        <v>1806</v>
      </c>
      <c r="G1769" s="10" t="s">
        <v>8</v>
      </c>
      <c r="H1769" s="14" t="s">
        <v>8</v>
      </c>
      <c r="I1769" s="11" t="s">
        <v>358</v>
      </c>
    </row>
    <row r="1770" spans="1:9" x14ac:dyDescent="0.2">
      <c r="A1770" s="30" t="s">
        <v>353</v>
      </c>
      <c r="B1770" s="10" t="s">
        <v>1947</v>
      </c>
      <c r="C1770" s="12" t="s">
        <v>1968</v>
      </c>
      <c r="D1770" s="10" t="s">
        <v>5</v>
      </c>
      <c r="E1770" s="10" t="s">
        <v>6</v>
      </c>
      <c r="F1770" s="11" t="s">
        <v>1969</v>
      </c>
      <c r="G1770" s="10" t="s">
        <v>8</v>
      </c>
      <c r="H1770" s="14" t="s">
        <v>8</v>
      </c>
      <c r="I1770" s="11" t="s">
        <v>358</v>
      </c>
    </row>
    <row r="1771" spans="1:9" ht="48" x14ac:dyDescent="0.2">
      <c r="A1771" s="30" t="s">
        <v>353</v>
      </c>
      <c r="B1771" s="10" t="s">
        <v>1947</v>
      </c>
      <c r="C1771" s="12" t="s">
        <v>1968</v>
      </c>
      <c r="D1771" s="10" t="s">
        <v>5</v>
      </c>
      <c r="E1771" s="10" t="s">
        <v>6</v>
      </c>
      <c r="F1771" s="11" t="s">
        <v>1970</v>
      </c>
      <c r="G1771" s="10" t="s">
        <v>8</v>
      </c>
      <c r="H1771" s="14" t="s">
        <v>149</v>
      </c>
      <c r="I1771" s="13" t="s">
        <v>1971</v>
      </c>
    </row>
    <row r="1772" spans="1:9" ht="24" x14ac:dyDescent="0.2">
      <c r="A1772" s="30" t="s">
        <v>353</v>
      </c>
      <c r="B1772" s="10" t="s">
        <v>1947</v>
      </c>
      <c r="C1772" s="12" t="s">
        <v>1968</v>
      </c>
      <c r="D1772" s="10" t="s">
        <v>5</v>
      </c>
      <c r="E1772" s="10" t="s">
        <v>6</v>
      </c>
      <c r="F1772" s="11" t="s">
        <v>1972</v>
      </c>
      <c r="G1772" s="10" t="s">
        <v>8</v>
      </c>
      <c r="H1772" s="14" t="s">
        <v>8</v>
      </c>
      <c r="I1772" s="11" t="s">
        <v>358</v>
      </c>
    </row>
    <row r="1773" spans="1:9" ht="36" x14ac:dyDescent="0.2">
      <c r="A1773" s="30" t="s">
        <v>353</v>
      </c>
      <c r="B1773" s="10" t="s">
        <v>1947</v>
      </c>
      <c r="C1773" s="12" t="s">
        <v>1968</v>
      </c>
      <c r="D1773" s="10" t="s">
        <v>5</v>
      </c>
      <c r="E1773" s="10" t="s">
        <v>6</v>
      </c>
      <c r="F1773" s="11" t="s">
        <v>1973</v>
      </c>
      <c r="G1773" s="10" t="s">
        <v>8</v>
      </c>
      <c r="H1773" s="14" t="s">
        <v>8</v>
      </c>
      <c r="I1773" s="11" t="s">
        <v>358</v>
      </c>
    </row>
    <row r="1774" spans="1:9" ht="48" x14ac:dyDescent="0.2">
      <c r="A1774" s="30" t="s">
        <v>353</v>
      </c>
      <c r="B1774" s="10" t="s">
        <v>1947</v>
      </c>
      <c r="C1774" s="12" t="s">
        <v>1968</v>
      </c>
      <c r="D1774" s="10" t="s">
        <v>5</v>
      </c>
      <c r="E1774" s="10" t="s">
        <v>6</v>
      </c>
      <c r="F1774" s="11" t="s">
        <v>1974</v>
      </c>
      <c r="G1774" s="10" t="s">
        <v>8</v>
      </c>
      <c r="H1774" s="14" t="s">
        <v>8</v>
      </c>
      <c r="I1774" s="11" t="s">
        <v>358</v>
      </c>
    </row>
    <row r="1775" spans="1:9" ht="48" x14ac:dyDescent="0.2">
      <c r="A1775" s="30" t="s">
        <v>353</v>
      </c>
      <c r="B1775" s="10" t="s">
        <v>1947</v>
      </c>
      <c r="C1775" s="12" t="s">
        <v>1968</v>
      </c>
      <c r="D1775" s="10" t="s">
        <v>5</v>
      </c>
      <c r="E1775" s="10" t="s">
        <v>6</v>
      </c>
      <c r="F1775" s="11" t="s">
        <v>1975</v>
      </c>
      <c r="G1775" s="10" t="s">
        <v>8</v>
      </c>
      <c r="H1775" s="14" t="s">
        <v>8</v>
      </c>
      <c r="I1775" s="11" t="s">
        <v>358</v>
      </c>
    </row>
    <row r="1776" spans="1:9" ht="48" x14ac:dyDescent="0.2">
      <c r="A1776" s="30" t="s">
        <v>353</v>
      </c>
      <c r="B1776" s="10" t="s">
        <v>1947</v>
      </c>
      <c r="C1776" s="12" t="s">
        <v>1968</v>
      </c>
      <c r="D1776" s="10" t="s">
        <v>5</v>
      </c>
      <c r="E1776" s="14" t="s">
        <v>6</v>
      </c>
      <c r="F1776" s="11" t="s">
        <v>1976</v>
      </c>
      <c r="G1776" s="10" t="s">
        <v>8</v>
      </c>
      <c r="H1776" s="14" t="s">
        <v>8</v>
      </c>
      <c r="I1776" s="11" t="s">
        <v>358</v>
      </c>
    </row>
    <row r="1777" spans="1:9" ht="48" x14ac:dyDescent="0.2">
      <c r="A1777" s="30" t="s">
        <v>353</v>
      </c>
      <c r="B1777" s="10" t="s">
        <v>1947</v>
      </c>
      <c r="C1777" s="12" t="s">
        <v>1968</v>
      </c>
      <c r="D1777" s="10" t="s">
        <v>5</v>
      </c>
      <c r="E1777" s="14" t="s">
        <v>6</v>
      </c>
      <c r="F1777" s="11" t="s">
        <v>1977</v>
      </c>
      <c r="G1777" s="10" t="s">
        <v>8</v>
      </c>
      <c r="H1777" s="14" t="s">
        <v>8</v>
      </c>
      <c r="I1777" s="11" t="s">
        <v>358</v>
      </c>
    </row>
    <row r="1778" spans="1:9" ht="24" x14ac:dyDescent="0.2">
      <c r="A1778" s="30" t="s">
        <v>353</v>
      </c>
      <c r="B1778" s="10" t="s">
        <v>1947</v>
      </c>
      <c r="C1778" s="12" t="s">
        <v>1968</v>
      </c>
      <c r="D1778" s="10" t="s">
        <v>5</v>
      </c>
      <c r="E1778" s="10" t="s">
        <v>6</v>
      </c>
      <c r="F1778" s="11" t="s">
        <v>1978</v>
      </c>
      <c r="G1778" s="10" t="s">
        <v>8</v>
      </c>
      <c r="H1778" s="14" t="s">
        <v>8</v>
      </c>
      <c r="I1778" s="11" t="s">
        <v>358</v>
      </c>
    </row>
    <row r="1779" spans="1:9" x14ac:dyDescent="0.2">
      <c r="A1779" s="30" t="s">
        <v>353</v>
      </c>
      <c r="B1779" s="10" t="s">
        <v>1947</v>
      </c>
      <c r="C1779" s="12" t="s">
        <v>1968</v>
      </c>
      <c r="D1779" s="10" t="s">
        <v>5</v>
      </c>
      <c r="E1779" s="10" t="s">
        <v>6</v>
      </c>
      <c r="F1779" s="11" t="s">
        <v>1979</v>
      </c>
      <c r="G1779" s="10" t="s">
        <v>8</v>
      </c>
      <c r="H1779" s="14" t="s">
        <v>8</v>
      </c>
      <c r="I1779" s="11" t="s">
        <v>358</v>
      </c>
    </row>
    <row r="1780" spans="1:9" x14ac:dyDescent="0.2">
      <c r="A1780" s="30" t="s">
        <v>353</v>
      </c>
      <c r="B1780" s="10" t="s">
        <v>1980</v>
      </c>
      <c r="C1780" s="12" t="s">
        <v>1981</v>
      </c>
      <c r="D1780" s="10" t="s">
        <v>25</v>
      </c>
      <c r="E1780" s="10" t="s">
        <v>6</v>
      </c>
      <c r="F1780" s="11" t="s">
        <v>1982</v>
      </c>
      <c r="G1780" s="10" t="s">
        <v>8</v>
      </c>
      <c r="H1780" s="14" t="s">
        <v>8</v>
      </c>
      <c r="I1780" s="11" t="s">
        <v>358</v>
      </c>
    </row>
    <row r="1781" spans="1:9" ht="72" x14ac:dyDescent="0.2">
      <c r="A1781" s="30" t="s">
        <v>353</v>
      </c>
      <c r="B1781" s="10" t="s">
        <v>1980</v>
      </c>
      <c r="C1781" s="12" t="s">
        <v>1981</v>
      </c>
      <c r="D1781" s="10" t="s">
        <v>25</v>
      </c>
      <c r="E1781" s="10" t="s">
        <v>6</v>
      </c>
      <c r="F1781" s="11" t="s">
        <v>1983</v>
      </c>
      <c r="G1781" s="10" t="s">
        <v>8</v>
      </c>
      <c r="H1781" s="14" t="s">
        <v>8</v>
      </c>
      <c r="I1781" s="11" t="s">
        <v>1984</v>
      </c>
    </row>
    <row r="1782" spans="1:9" ht="24" x14ac:dyDescent="0.2">
      <c r="A1782" s="30" t="s">
        <v>353</v>
      </c>
      <c r="B1782" s="10" t="s">
        <v>1980</v>
      </c>
      <c r="C1782" s="12" t="s">
        <v>439</v>
      </c>
      <c r="D1782" s="10" t="s">
        <v>25</v>
      </c>
      <c r="E1782" s="10" t="s">
        <v>6</v>
      </c>
      <c r="F1782" s="11" t="s">
        <v>1985</v>
      </c>
      <c r="G1782" s="10" t="s">
        <v>8</v>
      </c>
      <c r="H1782" s="14" t="s">
        <v>8</v>
      </c>
      <c r="I1782" s="11" t="s">
        <v>358</v>
      </c>
    </row>
    <row r="1783" spans="1:9" ht="24" x14ac:dyDescent="0.2">
      <c r="A1783" s="30" t="s">
        <v>353</v>
      </c>
      <c r="B1783" s="10" t="s">
        <v>1980</v>
      </c>
      <c r="C1783" s="12" t="s">
        <v>439</v>
      </c>
      <c r="D1783" s="10" t="s">
        <v>25</v>
      </c>
      <c r="E1783" s="10" t="s">
        <v>6</v>
      </c>
      <c r="F1783" s="11" t="s">
        <v>1986</v>
      </c>
      <c r="G1783" s="10" t="s">
        <v>8</v>
      </c>
      <c r="H1783" s="14" t="s">
        <v>8</v>
      </c>
      <c r="I1783" s="11" t="s">
        <v>358</v>
      </c>
    </row>
    <row r="1784" spans="1:9" ht="36" x14ac:dyDescent="0.2">
      <c r="A1784" s="30" t="s">
        <v>353</v>
      </c>
      <c r="B1784" s="10" t="s">
        <v>1987</v>
      </c>
      <c r="C1784" s="12" t="s">
        <v>1988</v>
      </c>
      <c r="D1784" s="10" t="s">
        <v>5</v>
      </c>
      <c r="E1784" s="10" t="s">
        <v>6</v>
      </c>
      <c r="F1784" s="11" t="s">
        <v>1671</v>
      </c>
      <c r="G1784" s="10" t="s">
        <v>8</v>
      </c>
      <c r="H1784" s="14" t="s">
        <v>8</v>
      </c>
      <c r="I1784" s="11" t="s">
        <v>1989</v>
      </c>
    </row>
    <row r="1785" spans="1:9" ht="36" x14ac:dyDescent="0.2">
      <c r="A1785" s="30" t="s">
        <v>353</v>
      </c>
      <c r="B1785" s="10" t="s">
        <v>1987</v>
      </c>
      <c r="C1785" s="12" t="s">
        <v>1988</v>
      </c>
      <c r="D1785" s="10" t="s">
        <v>5</v>
      </c>
      <c r="E1785" s="10" t="s">
        <v>6</v>
      </c>
      <c r="F1785" s="11" t="s">
        <v>9</v>
      </c>
      <c r="G1785" s="10" t="s">
        <v>8</v>
      </c>
      <c r="H1785" s="14" t="s">
        <v>8</v>
      </c>
      <c r="I1785" s="11" t="s">
        <v>1990</v>
      </c>
    </row>
    <row r="1786" spans="1:9" ht="24" x14ac:dyDescent="0.2">
      <c r="A1786" s="30" t="s">
        <v>353</v>
      </c>
      <c r="B1786" s="10" t="s">
        <v>1987</v>
      </c>
      <c r="C1786" s="12" t="s">
        <v>1988</v>
      </c>
      <c r="D1786" s="10" t="s">
        <v>5</v>
      </c>
      <c r="E1786" s="10" t="s">
        <v>6</v>
      </c>
      <c r="F1786" s="11" t="s">
        <v>1991</v>
      </c>
      <c r="G1786" s="10" t="s">
        <v>8</v>
      </c>
      <c r="H1786" s="14" t="s">
        <v>8</v>
      </c>
      <c r="I1786" s="11" t="s">
        <v>358</v>
      </c>
    </row>
    <row r="1787" spans="1:9" ht="24" x14ac:dyDescent="0.2">
      <c r="A1787" s="30" t="s">
        <v>353</v>
      </c>
      <c r="B1787" s="10" t="s">
        <v>1987</v>
      </c>
      <c r="C1787" s="12" t="s">
        <v>1988</v>
      </c>
      <c r="D1787" s="10" t="s">
        <v>5</v>
      </c>
      <c r="E1787" s="10" t="s">
        <v>6</v>
      </c>
      <c r="F1787" s="11" t="s">
        <v>1992</v>
      </c>
      <c r="G1787" s="10" t="s">
        <v>8</v>
      </c>
      <c r="H1787" s="14" t="s">
        <v>8</v>
      </c>
      <c r="I1787" s="11" t="s">
        <v>358</v>
      </c>
    </row>
    <row r="1788" spans="1:9" ht="36" x14ac:dyDescent="0.2">
      <c r="A1788" s="30" t="s">
        <v>353</v>
      </c>
      <c r="B1788" s="10" t="s">
        <v>1987</v>
      </c>
      <c r="C1788" s="12" t="s">
        <v>1988</v>
      </c>
      <c r="D1788" s="10" t="s">
        <v>5</v>
      </c>
      <c r="E1788" s="10" t="s">
        <v>6</v>
      </c>
      <c r="F1788" s="11" t="s">
        <v>1993</v>
      </c>
      <c r="G1788" s="10" t="s">
        <v>8</v>
      </c>
      <c r="H1788" s="14" t="s">
        <v>8</v>
      </c>
      <c r="I1788" s="13" t="s">
        <v>1994</v>
      </c>
    </row>
    <row r="1789" spans="1:9" ht="24" x14ac:dyDescent="0.2">
      <c r="A1789" s="30" t="s">
        <v>353</v>
      </c>
      <c r="B1789" s="10" t="s">
        <v>1987</v>
      </c>
      <c r="C1789" s="12" t="s">
        <v>1988</v>
      </c>
      <c r="D1789" s="10" t="s">
        <v>5</v>
      </c>
      <c r="E1789" s="14" t="s">
        <v>6</v>
      </c>
      <c r="F1789" s="11" t="s">
        <v>1995</v>
      </c>
      <c r="G1789" s="10" t="s">
        <v>8</v>
      </c>
      <c r="H1789" s="14" t="s">
        <v>8</v>
      </c>
      <c r="I1789" s="13" t="s">
        <v>1996</v>
      </c>
    </row>
    <row r="1790" spans="1:9" ht="24" x14ac:dyDescent="0.2">
      <c r="A1790" s="30" t="s">
        <v>353</v>
      </c>
      <c r="B1790" s="10" t="s">
        <v>1987</v>
      </c>
      <c r="C1790" s="12" t="s">
        <v>1988</v>
      </c>
      <c r="D1790" s="10" t="s">
        <v>5</v>
      </c>
      <c r="E1790" s="14" t="s">
        <v>6</v>
      </c>
      <c r="F1790" s="11" t="s">
        <v>1997</v>
      </c>
      <c r="G1790" s="10" t="s">
        <v>8</v>
      </c>
      <c r="H1790" s="14" t="s">
        <v>8</v>
      </c>
      <c r="I1790" s="13" t="s">
        <v>1996</v>
      </c>
    </row>
    <row r="1791" spans="1:9" ht="24" x14ac:dyDescent="0.2">
      <c r="A1791" s="30" t="s">
        <v>353</v>
      </c>
      <c r="B1791" s="10" t="s">
        <v>1987</v>
      </c>
      <c r="C1791" s="12" t="s">
        <v>1988</v>
      </c>
      <c r="D1791" s="10" t="s">
        <v>5</v>
      </c>
      <c r="E1791" s="14" t="s">
        <v>6</v>
      </c>
      <c r="F1791" s="11" t="s">
        <v>1998</v>
      </c>
      <c r="G1791" s="10" t="s">
        <v>8</v>
      </c>
      <c r="H1791" s="14" t="s">
        <v>8</v>
      </c>
      <c r="I1791" s="11" t="s">
        <v>358</v>
      </c>
    </row>
    <row r="1792" spans="1:9" ht="24" x14ac:dyDescent="0.2">
      <c r="A1792" s="30" t="s">
        <v>353</v>
      </c>
      <c r="B1792" s="10" t="s">
        <v>1987</v>
      </c>
      <c r="C1792" s="12" t="s">
        <v>1988</v>
      </c>
      <c r="D1792" s="10" t="s">
        <v>5</v>
      </c>
      <c r="E1792" s="14" t="s">
        <v>6</v>
      </c>
      <c r="F1792" s="11" t="s">
        <v>1999</v>
      </c>
      <c r="G1792" s="10" t="s">
        <v>8</v>
      </c>
      <c r="H1792" s="14" t="s">
        <v>8</v>
      </c>
      <c r="I1792" s="11" t="s">
        <v>358</v>
      </c>
    </row>
    <row r="1793" spans="1:9" ht="24" x14ac:dyDescent="0.2">
      <c r="A1793" s="30" t="s">
        <v>353</v>
      </c>
      <c r="B1793" s="10" t="s">
        <v>1987</v>
      </c>
      <c r="C1793" s="12" t="s">
        <v>1988</v>
      </c>
      <c r="D1793" s="10" t="s">
        <v>5</v>
      </c>
      <c r="E1793" s="14" t="s">
        <v>6</v>
      </c>
      <c r="F1793" s="11" t="s">
        <v>2000</v>
      </c>
      <c r="G1793" s="10" t="s">
        <v>8</v>
      </c>
      <c r="H1793" s="14" t="s">
        <v>8</v>
      </c>
      <c r="I1793" s="11" t="s">
        <v>2001</v>
      </c>
    </row>
    <row r="1794" spans="1:9" ht="24" x14ac:dyDescent="0.2">
      <c r="A1794" s="30" t="s">
        <v>353</v>
      </c>
      <c r="B1794" s="10" t="s">
        <v>1987</v>
      </c>
      <c r="C1794" s="12" t="s">
        <v>1988</v>
      </c>
      <c r="D1794" s="10" t="s">
        <v>5</v>
      </c>
      <c r="E1794" s="10" t="s">
        <v>6</v>
      </c>
      <c r="F1794" s="11" t="s">
        <v>2002</v>
      </c>
      <c r="G1794" s="10" t="s">
        <v>8</v>
      </c>
      <c r="H1794" s="14" t="s">
        <v>8</v>
      </c>
      <c r="I1794" s="13" t="s">
        <v>358</v>
      </c>
    </row>
    <row r="1795" spans="1:9" ht="48" x14ac:dyDescent="0.2">
      <c r="A1795" s="30" t="s">
        <v>353</v>
      </c>
      <c r="B1795" s="10" t="s">
        <v>1987</v>
      </c>
      <c r="C1795" s="12" t="s">
        <v>1988</v>
      </c>
      <c r="D1795" s="10" t="s">
        <v>5</v>
      </c>
      <c r="E1795" s="10" t="s">
        <v>6</v>
      </c>
      <c r="F1795" s="11" t="s">
        <v>2003</v>
      </c>
      <c r="G1795" s="10" t="s">
        <v>8</v>
      </c>
      <c r="H1795" s="14" t="s">
        <v>8</v>
      </c>
      <c r="I1795" s="13" t="s">
        <v>2004</v>
      </c>
    </row>
    <row r="1796" spans="1:9" ht="36" x14ac:dyDescent="0.2">
      <c r="A1796" s="30" t="s">
        <v>353</v>
      </c>
      <c r="B1796" s="10" t="s">
        <v>1987</v>
      </c>
      <c r="C1796" s="12" t="s">
        <v>1988</v>
      </c>
      <c r="D1796" s="10" t="s">
        <v>5</v>
      </c>
      <c r="E1796" s="10" t="s">
        <v>6</v>
      </c>
      <c r="F1796" s="11" t="s">
        <v>2005</v>
      </c>
      <c r="G1796" s="10" t="s">
        <v>8</v>
      </c>
      <c r="H1796" s="14" t="s">
        <v>8</v>
      </c>
      <c r="I1796" s="11" t="s">
        <v>2006</v>
      </c>
    </row>
    <row r="1797" spans="1:9" ht="24" x14ac:dyDescent="0.2">
      <c r="A1797" s="30" t="s">
        <v>353</v>
      </c>
      <c r="B1797" s="10" t="s">
        <v>1987</v>
      </c>
      <c r="C1797" s="12" t="s">
        <v>2007</v>
      </c>
      <c r="D1797" s="10" t="s">
        <v>5</v>
      </c>
      <c r="E1797" s="10" t="s">
        <v>6</v>
      </c>
      <c r="F1797" s="11" t="s">
        <v>1671</v>
      </c>
      <c r="G1797" s="10" t="s">
        <v>8</v>
      </c>
      <c r="H1797" s="14" t="s">
        <v>8</v>
      </c>
      <c r="I1797" s="11" t="s">
        <v>404</v>
      </c>
    </row>
    <row r="1798" spans="1:9" ht="36" x14ac:dyDescent="0.2">
      <c r="A1798" s="30" t="s">
        <v>353</v>
      </c>
      <c r="B1798" s="10" t="s">
        <v>1987</v>
      </c>
      <c r="C1798" s="12" t="s">
        <v>2007</v>
      </c>
      <c r="D1798" s="10" t="s">
        <v>5</v>
      </c>
      <c r="E1798" s="10" t="s">
        <v>6</v>
      </c>
      <c r="F1798" s="11" t="s">
        <v>2008</v>
      </c>
      <c r="G1798" s="10" t="s">
        <v>8</v>
      </c>
      <c r="H1798" s="14" t="s">
        <v>8</v>
      </c>
      <c r="I1798" s="11" t="s">
        <v>1400</v>
      </c>
    </row>
    <row r="1799" spans="1:9" ht="24" x14ac:dyDescent="0.2">
      <c r="A1799" s="30" t="s">
        <v>353</v>
      </c>
      <c r="B1799" s="10" t="s">
        <v>1987</v>
      </c>
      <c r="C1799" s="12" t="s">
        <v>2007</v>
      </c>
      <c r="D1799" s="10" t="s">
        <v>5</v>
      </c>
      <c r="E1799" s="10" t="s">
        <v>6</v>
      </c>
      <c r="F1799" s="11" t="s">
        <v>2009</v>
      </c>
      <c r="G1799" s="10" t="s">
        <v>8</v>
      </c>
      <c r="H1799" s="14" t="s">
        <v>8</v>
      </c>
      <c r="I1799" s="13" t="s">
        <v>465</v>
      </c>
    </row>
    <row r="1800" spans="1:9" ht="24" x14ac:dyDescent="0.2">
      <c r="A1800" s="30" t="s">
        <v>353</v>
      </c>
      <c r="B1800" s="10" t="s">
        <v>1987</v>
      </c>
      <c r="C1800" s="12" t="s">
        <v>2007</v>
      </c>
      <c r="D1800" s="10" t="s">
        <v>5</v>
      </c>
      <c r="E1800" s="10" t="s">
        <v>6</v>
      </c>
      <c r="F1800" s="11" t="s">
        <v>2010</v>
      </c>
      <c r="G1800" s="10" t="s">
        <v>8</v>
      </c>
      <c r="H1800" s="14" t="s">
        <v>8</v>
      </c>
      <c r="I1800" s="13" t="s">
        <v>465</v>
      </c>
    </row>
    <row r="1801" spans="1:9" x14ac:dyDescent="0.2">
      <c r="A1801" s="30" t="s">
        <v>353</v>
      </c>
      <c r="B1801" s="10" t="s">
        <v>1987</v>
      </c>
      <c r="C1801" s="12" t="s">
        <v>2007</v>
      </c>
      <c r="D1801" s="10" t="s">
        <v>5</v>
      </c>
      <c r="E1801" s="10" t="s">
        <v>6</v>
      </c>
      <c r="F1801" s="11" t="s">
        <v>2011</v>
      </c>
      <c r="G1801" s="10" t="s">
        <v>8</v>
      </c>
      <c r="H1801" s="14" t="s">
        <v>8</v>
      </c>
      <c r="I1801" s="13" t="s">
        <v>465</v>
      </c>
    </row>
    <row r="1802" spans="1:9" ht="24" x14ac:dyDescent="0.2">
      <c r="A1802" s="30" t="s">
        <v>353</v>
      </c>
      <c r="B1802" s="10" t="s">
        <v>1987</v>
      </c>
      <c r="C1802" s="12" t="s">
        <v>2007</v>
      </c>
      <c r="D1802" s="10" t="s">
        <v>5</v>
      </c>
      <c r="E1802" s="10" t="s">
        <v>6</v>
      </c>
      <c r="F1802" s="11" t="s">
        <v>2012</v>
      </c>
      <c r="G1802" s="10" t="s">
        <v>8</v>
      </c>
      <c r="H1802" s="14" t="s">
        <v>8</v>
      </c>
      <c r="I1802" s="13" t="s">
        <v>465</v>
      </c>
    </row>
    <row r="1803" spans="1:9" ht="24" x14ac:dyDescent="0.2">
      <c r="A1803" s="30" t="s">
        <v>353</v>
      </c>
      <c r="B1803" s="10" t="s">
        <v>2013</v>
      </c>
      <c r="C1803" s="12" t="s">
        <v>2014</v>
      </c>
      <c r="D1803" s="10" t="s">
        <v>5</v>
      </c>
      <c r="E1803" s="10" t="s">
        <v>6</v>
      </c>
      <c r="F1803" s="11" t="s">
        <v>1671</v>
      </c>
      <c r="G1803" s="10" t="s">
        <v>8</v>
      </c>
      <c r="H1803" s="14" t="s">
        <v>8</v>
      </c>
      <c r="I1803" s="11" t="s">
        <v>2015</v>
      </c>
    </row>
    <row r="1804" spans="1:9" ht="24" x14ac:dyDescent="0.2">
      <c r="A1804" s="30" t="s">
        <v>353</v>
      </c>
      <c r="B1804" s="10" t="s">
        <v>2013</v>
      </c>
      <c r="C1804" s="12" t="s">
        <v>2014</v>
      </c>
      <c r="D1804" s="10" t="s">
        <v>5</v>
      </c>
      <c r="E1804" s="10" t="s">
        <v>6</v>
      </c>
      <c r="F1804" s="11" t="s">
        <v>2016</v>
      </c>
      <c r="G1804" s="10" t="s">
        <v>8</v>
      </c>
      <c r="H1804" s="14" t="s">
        <v>8</v>
      </c>
      <c r="I1804" s="13" t="s">
        <v>465</v>
      </c>
    </row>
    <row r="1805" spans="1:9" ht="24" x14ac:dyDescent="0.2">
      <c r="A1805" s="30" t="s">
        <v>353</v>
      </c>
      <c r="B1805" s="10" t="s">
        <v>2013</v>
      </c>
      <c r="C1805" s="12" t="s">
        <v>2014</v>
      </c>
      <c r="D1805" s="10" t="s">
        <v>5</v>
      </c>
      <c r="E1805" s="10" t="s">
        <v>6</v>
      </c>
      <c r="F1805" s="11" t="s">
        <v>2017</v>
      </c>
      <c r="G1805" s="10" t="s">
        <v>8</v>
      </c>
      <c r="H1805" s="14" t="s">
        <v>8</v>
      </c>
      <c r="I1805" s="13" t="s">
        <v>465</v>
      </c>
    </row>
    <row r="1806" spans="1:9" ht="24" x14ac:dyDescent="0.2">
      <c r="A1806" s="30" t="s">
        <v>353</v>
      </c>
      <c r="B1806" s="10" t="s">
        <v>2013</v>
      </c>
      <c r="C1806" s="12" t="s">
        <v>2014</v>
      </c>
      <c r="D1806" s="10" t="s">
        <v>5</v>
      </c>
      <c r="E1806" s="10" t="s">
        <v>6</v>
      </c>
      <c r="F1806" s="11" t="s">
        <v>2018</v>
      </c>
      <c r="G1806" s="10" t="s">
        <v>8</v>
      </c>
      <c r="H1806" s="14" t="s">
        <v>8</v>
      </c>
      <c r="I1806" s="13" t="s">
        <v>465</v>
      </c>
    </row>
    <row r="1807" spans="1:9" ht="36" x14ac:dyDescent="0.2">
      <c r="A1807" s="30" t="s">
        <v>353</v>
      </c>
      <c r="B1807" s="10" t="s">
        <v>2013</v>
      </c>
      <c r="C1807" s="12" t="s">
        <v>2014</v>
      </c>
      <c r="D1807" s="10" t="s">
        <v>5</v>
      </c>
      <c r="E1807" s="10" t="s">
        <v>6</v>
      </c>
      <c r="F1807" s="11" t="s">
        <v>2019</v>
      </c>
      <c r="G1807" s="10" t="s">
        <v>8</v>
      </c>
      <c r="H1807" s="14" t="s">
        <v>8</v>
      </c>
      <c r="I1807" s="13" t="s">
        <v>465</v>
      </c>
    </row>
    <row r="1808" spans="1:9" ht="24" x14ac:dyDescent="0.2">
      <c r="A1808" s="30" t="s">
        <v>353</v>
      </c>
      <c r="B1808" s="10" t="s">
        <v>2013</v>
      </c>
      <c r="C1808" s="12" t="s">
        <v>2014</v>
      </c>
      <c r="D1808" s="10" t="s">
        <v>5</v>
      </c>
      <c r="E1808" s="14" t="s">
        <v>6</v>
      </c>
      <c r="F1808" s="11" t="s">
        <v>2020</v>
      </c>
      <c r="G1808" s="10" t="s">
        <v>8</v>
      </c>
      <c r="H1808" s="14" t="s">
        <v>8</v>
      </c>
      <c r="I1808" s="13" t="s">
        <v>465</v>
      </c>
    </row>
    <row r="1809" spans="1:9" ht="24" x14ac:dyDescent="0.2">
      <c r="A1809" s="30" t="s">
        <v>353</v>
      </c>
      <c r="B1809" s="10" t="s">
        <v>2013</v>
      </c>
      <c r="C1809" s="12" t="s">
        <v>2014</v>
      </c>
      <c r="D1809" s="10" t="s">
        <v>5</v>
      </c>
      <c r="E1809" s="14" t="s">
        <v>6</v>
      </c>
      <c r="F1809" s="11" t="s">
        <v>2021</v>
      </c>
      <c r="G1809" s="10" t="s">
        <v>8</v>
      </c>
      <c r="H1809" s="14" t="s">
        <v>8</v>
      </c>
      <c r="I1809" s="13" t="s">
        <v>465</v>
      </c>
    </row>
    <row r="1810" spans="1:9" ht="24" x14ac:dyDescent="0.2">
      <c r="A1810" s="30" t="s">
        <v>353</v>
      </c>
      <c r="B1810" s="10" t="s">
        <v>2013</v>
      </c>
      <c r="C1810" s="12" t="s">
        <v>2014</v>
      </c>
      <c r="D1810" s="10" t="s">
        <v>5</v>
      </c>
      <c r="E1810" s="14" t="s">
        <v>6</v>
      </c>
      <c r="F1810" s="11" t="s">
        <v>2022</v>
      </c>
      <c r="G1810" s="10" t="s">
        <v>8</v>
      </c>
      <c r="H1810" s="14" t="s">
        <v>8</v>
      </c>
      <c r="I1810" s="13" t="s">
        <v>465</v>
      </c>
    </row>
    <row r="1811" spans="1:9" ht="24" x14ac:dyDescent="0.2">
      <c r="A1811" s="30" t="s">
        <v>353</v>
      </c>
      <c r="B1811" s="10" t="s">
        <v>2013</v>
      </c>
      <c r="C1811" s="12" t="s">
        <v>2014</v>
      </c>
      <c r="D1811" s="10" t="s">
        <v>5</v>
      </c>
      <c r="E1811" s="14" t="s">
        <v>6</v>
      </c>
      <c r="F1811" s="11" t="s">
        <v>2023</v>
      </c>
      <c r="G1811" s="10" t="s">
        <v>8</v>
      </c>
      <c r="H1811" s="14" t="s">
        <v>8</v>
      </c>
      <c r="I1811" s="13" t="s">
        <v>465</v>
      </c>
    </row>
    <row r="1812" spans="1:9" ht="24" x14ac:dyDescent="0.2">
      <c r="A1812" s="30" t="s">
        <v>353</v>
      </c>
      <c r="B1812" s="10" t="s">
        <v>2013</v>
      </c>
      <c r="C1812" s="12" t="s">
        <v>2014</v>
      </c>
      <c r="D1812" s="10" t="s">
        <v>5</v>
      </c>
      <c r="E1812" s="14" t="s">
        <v>6</v>
      </c>
      <c r="F1812" s="11" t="s">
        <v>2024</v>
      </c>
      <c r="G1812" s="10" t="s">
        <v>8</v>
      </c>
      <c r="H1812" s="14" t="s">
        <v>8</v>
      </c>
      <c r="I1812" s="13" t="s">
        <v>465</v>
      </c>
    </row>
    <row r="1813" spans="1:9" ht="24" x14ac:dyDescent="0.2">
      <c r="A1813" s="30" t="s">
        <v>353</v>
      </c>
      <c r="B1813" s="10" t="s">
        <v>2013</v>
      </c>
      <c r="C1813" s="12" t="s">
        <v>2014</v>
      </c>
      <c r="D1813" s="10" t="s">
        <v>5</v>
      </c>
      <c r="E1813" s="14" t="s">
        <v>6</v>
      </c>
      <c r="F1813" s="11" t="s">
        <v>2025</v>
      </c>
      <c r="G1813" s="10" t="s">
        <v>8</v>
      </c>
      <c r="H1813" s="14" t="s">
        <v>8</v>
      </c>
      <c r="I1813" s="13" t="s">
        <v>465</v>
      </c>
    </row>
    <row r="1814" spans="1:9" ht="24" x14ac:dyDescent="0.2">
      <c r="A1814" s="30" t="s">
        <v>353</v>
      </c>
      <c r="B1814" s="10" t="s">
        <v>2013</v>
      </c>
      <c r="C1814" s="12" t="s">
        <v>2014</v>
      </c>
      <c r="D1814" s="10" t="s">
        <v>5</v>
      </c>
      <c r="E1814" s="14" t="s">
        <v>6</v>
      </c>
      <c r="F1814" s="11" t="s">
        <v>2026</v>
      </c>
      <c r="G1814" s="10" t="s">
        <v>8</v>
      </c>
      <c r="H1814" s="14" t="s">
        <v>8</v>
      </c>
      <c r="I1814" s="13" t="s">
        <v>465</v>
      </c>
    </row>
    <row r="1815" spans="1:9" ht="48" x14ac:dyDescent="0.2">
      <c r="A1815" s="30" t="s">
        <v>353</v>
      </c>
      <c r="B1815" s="10" t="s">
        <v>2013</v>
      </c>
      <c r="C1815" s="12" t="s">
        <v>2014</v>
      </c>
      <c r="D1815" s="10" t="s">
        <v>5</v>
      </c>
      <c r="E1815" s="10" t="s">
        <v>6</v>
      </c>
      <c r="F1815" s="11" t="s">
        <v>2027</v>
      </c>
      <c r="G1815" s="10" t="s">
        <v>8</v>
      </c>
      <c r="H1815" s="14" t="s">
        <v>8</v>
      </c>
      <c r="I1815" s="11" t="s">
        <v>2028</v>
      </c>
    </row>
    <row r="1816" spans="1:9" ht="36" x14ac:dyDescent="0.2">
      <c r="A1816" s="30" t="s">
        <v>353</v>
      </c>
      <c r="B1816" s="10" t="s">
        <v>2013</v>
      </c>
      <c r="C1816" s="12" t="s">
        <v>2014</v>
      </c>
      <c r="D1816" s="10" t="s">
        <v>5</v>
      </c>
      <c r="E1816" s="10" t="s">
        <v>6</v>
      </c>
      <c r="F1816" s="11" t="s">
        <v>2029</v>
      </c>
      <c r="G1816" s="10" t="s">
        <v>8</v>
      </c>
      <c r="H1816" s="14" t="s">
        <v>8</v>
      </c>
      <c r="I1816" s="11" t="s">
        <v>2030</v>
      </c>
    </row>
    <row r="1817" spans="1:9" ht="36" x14ac:dyDescent="0.2">
      <c r="A1817" s="30" t="s">
        <v>353</v>
      </c>
      <c r="B1817" s="10" t="s">
        <v>2013</v>
      </c>
      <c r="C1817" s="12" t="s">
        <v>2014</v>
      </c>
      <c r="D1817" s="10" t="s">
        <v>5</v>
      </c>
      <c r="E1817" s="10" t="s">
        <v>6</v>
      </c>
      <c r="F1817" s="11" t="s">
        <v>2031</v>
      </c>
      <c r="G1817" s="10" t="s">
        <v>8</v>
      </c>
      <c r="H1817" s="14" t="s">
        <v>8</v>
      </c>
      <c r="I1817" s="11" t="s">
        <v>2030</v>
      </c>
    </row>
    <row r="1818" spans="1:9" ht="36" x14ac:dyDescent="0.2">
      <c r="A1818" s="30" t="s">
        <v>353</v>
      </c>
      <c r="B1818" s="10" t="s">
        <v>2013</v>
      </c>
      <c r="C1818" s="12" t="s">
        <v>2014</v>
      </c>
      <c r="D1818" s="10" t="s">
        <v>5</v>
      </c>
      <c r="E1818" s="10" t="s">
        <v>6</v>
      </c>
      <c r="F1818" s="11" t="s">
        <v>2032</v>
      </c>
      <c r="G1818" s="10" t="s">
        <v>8</v>
      </c>
      <c r="H1818" s="14" t="s">
        <v>8</v>
      </c>
      <c r="I1818" s="13" t="s">
        <v>465</v>
      </c>
    </row>
    <row r="1819" spans="1:9" ht="24" x14ac:dyDescent="0.2">
      <c r="A1819" s="30" t="s">
        <v>353</v>
      </c>
      <c r="B1819" s="10" t="s">
        <v>2013</v>
      </c>
      <c r="C1819" s="12" t="s">
        <v>2014</v>
      </c>
      <c r="D1819" s="10" t="s">
        <v>5</v>
      </c>
      <c r="E1819" s="10" t="s">
        <v>6</v>
      </c>
      <c r="F1819" s="11" t="s">
        <v>2033</v>
      </c>
      <c r="G1819" s="10" t="s">
        <v>8</v>
      </c>
      <c r="H1819" s="14" t="s">
        <v>8</v>
      </c>
      <c r="I1819" s="13" t="s">
        <v>465</v>
      </c>
    </row>
    <row r="1820" spans="1:9" ht="84" x14ac:dyDescent="0.2">
      <c r="A1820" s="30" t="s">
        <v>353</v>
      </c>
      <c r="B1820" s="10" t="s">
        <v>2013</v>
      </c>
      <c r="C1820" s="12" t="s">
        <v>2014</v>
      </c>
      <c r="D1820" s="10" t="s">
        <v>5</v>
      </c>
      <c r="E1820" s="10" t="s">
        <v>6</v>
      </c>
      <c r="F1820" s="11" t="s">
        <v>2034</v>
      </c>
      <c r="G1820" s="10" t="s">
        <v>8</v>
      </c>
      <c r="H1820" s="14" t="s">
        <v>8</v>
      </c>
      <c r="I1820" s="11" t="s">
        <v>2035</v>
      </c>
    </row>
    <row r="1821" spans="1:9" ht="84" x14ac:dyDescent="0.2">
      <c r="A1821" s="30" t="s">
        <v>353</v>
      </c>
      <c r="B1821" s="10" t="s">
        <v>2013</v>
      </c>
      <c r="C1821" s="12" t="s">
        <v>2014</v>
      </c>
      <c r="D1821" s="10" t="s">
        <v>5</v>
      </c>
      <c r="E1821" s="10" t="s">
        <v>6</v>
      </c>
      <c r="F1821" s="11" t="s">
        <v>2036</v>
      </c>
      <c r="G1821" s="10" t="s">
        <v>8</v>
      </c>
      <c r="H1821" s="14" t="s">
        <v>8</v>
      </c>
      <c r="I1821" s="11" t="s">
        <v>2035</v>
      </c>
    </row>
    <row r="1822" spans="1:9" ht="84" x14ac:dyDescent="0.2">
      <c r="A1822" s="30" t="s">
        <v>353</v>
      </c>
      <c r="B1822" s="10" t="s">
        <v>2013</v>
      </c>
      <c r="C1822" s="12" t="s">
        <v>2014</v>
      </c>
      <c r="D1822" s="10" t="s">
        <v>5</v>
      </c>
      <c r="E1822" s="10" t="s">
        <v>6</v>
      </c>
      <c r="F1822" s="11" t="s">
        <v>2037</v>
      </c>
      <c r="G1822" s="10" t="s">
        <v>8</v>
      </c>
      <c r="H1822" s="14" t="s">
        <v>8</v>
      </c>
      <c r="I1822" s="11" t="s">
        <v>2035</v>
      </c>
    </row>
    <row r="1823" spans="1:9" ht="36" x14ac:dyDescent="0.2">
      <c r="A1823" s="30" t="s">
        <v>353</v>
      </c>
      <c r="B1823" s="10" t="s">
        <v>2013</v>
      </c>
      <c r="C1823" s="12" t="s">
        <v>2038</v>
      </c>
      <c r="D1823" s="10" t="s">
        <v>5</v>
      </c>
      <c r="E1823" s="10" t="s">
        <v>6</v>
      </c>
      <c r="F1823" s="11" t="s">
        <v>1671</v>
      </c>
      <c r="G1823" s="10" t="s">
        <v>8</v>
      </c>
      <c r="H1823" s="14" t="s">
        <v>8</v>
      </c>
      <c r="I1823" s="11" t="s">
        <v>606</v>
      </c>
    </row>
    <row r="1824" spans="1:9" ht="48" x14ac:dyDescent="0.2">
      <c r="A1824" s="30" t="s">
        <v>353</v>
      </c>
      <c r="B1824" s="10" t="s">
        <v>2013</v>
      </c>
      <c r="C1824" s="12" t="s">
        <v>2038</v>
      </c>
      <c r="D1824" s="10" t="s">
        <v>5</v>
      </c>
      <c r="E1824" s="10" t="s">
        <v>6</v>
      </c>
      <c r="F1824" s="11" t="s">
        <v>30</v>
      </c>
      <c r="G1824" s="10" t="s">
        <v>8</v>
      </c>
      <c r="H1824" s="14" t="s">
        <v>8</v>
      </c>
      <c r="I1824" s="11" t="s">
        <v>2039</v>
      </c>
    </row>
    <row r="1825" spans="1:9" ht="72" x14ac:dyDescent="0.2">
      <c r="A1825" s="30" t="s">
        <v>353</v>
      </c>
      <c r="B1825" s="10" t="s">
        <v>2013</v>
      </c>
      <c r="C1825" s="12" t="s">
        <v>2038</v>
      </c>
      <c r="D1825" s="10" t="s">
        <v>5</v>
      </c>
      <c r="E1825" s="10" t="s">
        <v>6</v>
      </c>
      <c r="F1825" s="11" t="s">
        <v>2040</v>
      </c>
      <c r="G1825" s="10" t="s">
        <v>8</v>
      </c>
      <c r="H1825" s="14" t="s">
        <v>8</v>
      </c>
      <c r="I1825" s="11" t="s">
        <v>2041</v>
      </c>
    </row>
    <row r="1826" spans="1:9" ht="48" x14ac:dyDescent="0.2">
      <c r="A1826" s="30" t="s">
        <v>353</v>
      </c>
      <c r="B1826" s="10" t="s">
        <v>2013</v>
      </c>
      <c r="C1826" s="12" t="s">
        <v>2038</v>
      </c>
      <c r="D1826" s="10" t="s">
        <v>5</v>
      </c>
      <c r="E1826" s="10" t="s">
        <v>6</v>
      </c>
      <c r="F1826" s="11" t="s">
        <v>2042</v>
      </c>
      <c r="G1826" s="10" t="s">
        <v>8</v>
      </c>
      <c r="H1826" s="14" t="s">
        <v>8</v>
      </c>
      <c r="I1826" s="11" t="s">
        <v>1513</v>
      </c>
    </row>
    <row r="1827" spans="1:9" ht="24" x14ac:dyDescent="0.2">
      <c r="A1827" s="30" t="s">
        <v>353</v>
      </c>
      <c r="B1827" s="10" t="s">
        <v>2013</v>
      </c>
      <c r="C1827" s="12" t="s">
        <v>2038</v>
      </c>
      <c r="D1827" s="10" t="s">
        <v>5</v>
      </c>
      <c r="E1827" s="14" t="s">
        <v>6</v>
      </c>
      <c r="F1827" s="11" t="s">
        <v>2043</v>
      </c>
      <c r="G1827" s="10" t="s">
        <v>8</v>
      </c>
      <c r="H1827" s="14" t="s">
        <v>8</v>
      </c>
      <c r="I1827" s="11" t="s">
        <v>358</v>
      </c>
    </row>
    <row r="1828" spans="1:9" ht="24" x14ac:dyDescent="0.2">
      <c r="A1828" s="30" t="s">
        <v>353</v>
      </c>
      <c r="B1828" s="10" t="s">
        <v>2013</v>
      </c>
      <c r="C1828" s="12" t="s">
        <v>2038</v>
      </c>
      <c r="D1828" s="10" t="s">
        <v>5</v>
      </c>
      <c r="E1828" s="10" t="s">
        <v>6</v>
      </c>
      <c r="F1828" s="11" t="s">
        <v>2044</v>
      </c>
      <c r="G1828" s="10" t="s">
        <v>8</v>
      </c>
      <c r="H1828" s="14" t="s">
        <v>149</v>
      </c>
      <c r="I1828" s="11" t="s">
        <v>2045</v>
      </c>
    </row>
    <row r="1829" spans="1:9" ht="36" x14ac:dyDescent="0.2">
      <c r="A1829" s="30" t="s">
        <v>353</v>
      </c>
      <c r="B1829" s="10" t="s">
        <v>2013</v>
      </c>
      <c r="C1829" s="12" t="s">
        <v>2038</v>
      </c>
      <c r="D1829" s="10" t="s">
        <v>5</v>
      </c>
      <c r="E1829" s="10" t="s">
        <v>6</v>
      </c>
      <c r="F1829" s="11" t="s">
        <v>2046</v>
      </c>
      <c r="G1829" s="10" t="s">
        <v>8</v>
      </c>
      <c r="H1829" s="14" t="s">
        <v>149</v>
      </c>
      <c r="I1829" s="11" t="s">
        <v>2047</v>
      </c>
    </row>
    <row r="1830" spans="1:9" ht="48" x14ac:dyDescent="0.2">
      <c r="A1830" s="30" t="s">
        <v>353</v>
      </c>
      <c r="B1830" s="10" t="s">
        <v>2013</v>
      </c>
      <c r="C1830" s="12" t="s">
        <v>2038</v>
      </c>
      <c r="D1830" s="10" t="s">
        <v>5</v>
      </c>
      <c r="E1830" s="10" t="s">
        <v>6</v>
      </c>
      <c r="F1830" s="11" t="s">
        <v>2048</v>
      </c>
      <c r="G1830" s="10" t="s">
        <v>8</v>
      </c>
      <c r="H1830" s="14" t="s">
        <v>77</v>
      </c>
      <c r="I1830" s="11" t="s">
        <v>2049</v>
      </c>
    </row>
    <row r="1831" spans="1:9" ht="48" x14ac:dyDescent="0.2">
      <c r="A1831" s="30" t="s">
        <v>353</v>
      </c>
      <c r="B1831" s="10" t="s">
        <v>2013</v>
      </c>
      <c r="C1831" s="12" t="s">
        <v>2038</v>
      </c>
      <c r="D1831" s="10" t="s">
        <v>5</v>
      </c>
      <c r="E1831" s="10" t="s">
        <v>6</v>
      </c>
      <c r="F1831" s="11" t="s">
        <v>2050</v>
      </c>
      <c r="G1831" s="10" t="s">
        <v>8</v>
      </c>
      <c r="H1831" s="14" t="s">
        <v>77</v>
      </c>
      <c r="I1831" s="11" t="s">
        <v>2049</v>
      </c>
    </row>
    <row r="1832" spans="1:9" ht="24" x14ac:dyDescent="0.2">
      <c r="A1832" s="30" t="s">
        <v>353</v>
      </c>
      <c r="B1832" s="10" t="s">
        <v>2013</v>
      </c>
      <c r="C1832" s="12" t="s">
        <v>2038</v>
      </c>
      <c r="D1832" s="10" t="s">
        <v>5</v>
      </c>
      <c r="E1832" s="10" t="s">
        <v>6</v>
      </c>
      <c r="F1832" s="11" t="s">
        <v>2051</v>
      </c>
      <c r="G1832" s="10" t="s">
        <v>8</v>
      </c>
      <c r="H1832" s="14" t="s">
        <v>8</v>
      </c>
      <c r="I1832" s="11" t="s">
        <v>358</v>
      </c>
    </row>
    <row r="1833" spans="1:9" ht="48" x14ac:dyDescent="0.2">
      <c r="A1833" s="30" t="s">
        <v>353</v>
      </c>
      <c r="B1833" s="10" t="s">
        <v>2013</v>
      </c>
      <c r="C1833" s="12" t="s">
        <v>2038</v>
      </c>
      <c r="D1833" s="10" t="s">
        <v>5</v>
      </c>
      <c r="E1833" s="10" t="s">
        <v>6</v>
      </c>
      <c r="F1833" s="11" t="s">
        <v>2052</v>
      </c>
      <c r="G1833" s="10" t="s">
        <v>8</v>
      </c>
      <c r="H1833" s="14" t="s">
        <v>77</v>
      </c>
      <c r="I1833" s="11" t="s">
        <v>2053</v>
      </c>
    </row>
    <row r="1834" spans="1:9" ht="36" x14ac:dyDescent="0.2">
      <c r="A1834" s="30" t="s">
        <v>353</v>
      </c>
      <c r="B1834" s="10" t="s">
        <v>2013</v>
      </c>
      <c r="C1834" s="12" t="s">
        <v>2038</v>
      </c>
      <c r="D1834" s="10" t="s">
        <v>5</v>
      </c>
      <c r="E1834" s="10" t="s">
        <v>6</v>
      </c>
      <c r="F1834" s="11" t="s">
        <v>2054</v>
      </c>
      <c r="G1834" s="10" t="s">
        <v>8</v>
      </c>
      <c r="H1834" s="14" t="s">
        <v>77</v>
      </c>
      <c r="I1834" s="11" t="s">
        <v>2055</v>
      </c>
    </row>
    <row r="1835" spans="1:9" ht="24" x14ac:dyDescent="0.2">
      <c r="A1835" s="30" t="s">
        <v>353</v>
      </c>
      <c r="B1835" s="10" t="s">
        <v>2013</v>
      </c>
      <c r="C1835" s="12" t="s">
        <v>2038</v>
      </c>
      <c r="D1835" s="10" t="s">
        <v>5</v>
      </c>
      <c r="E1835" s="10" t="s">
        <v>6</v>
      </c>
      <c r="F1835" s="11" t="s">
        <v>2056</v>
      </c>
      <c r="G1835" s="10" t="s">
        <v>8</v>
      </c>
      <c r="H1835" s="14" t="s">
        <v>8</v>
      </c>
      <c r="I1835" s="11" t="s">
        <v>358</v>
      </c>
    </row>
    <row r="1836" spans="1:9" ht="156" x14ac:dyDescent="0.2">
      <c r="A1836" s="30" t="s">
        <v>353</v>
      </c>
      <c r="B1836" s="10" t="s">
        <v>2013</v>
      </c>
      <c r="C1836" s="12" t="s">
        <v>2038</v>
      </c>
      <c r="D1836" s="10" t="s">
        <v>5</v>
      </c>
      <c r="E1836" s="10" t="s">
        <v>6</v>
      </c>
      <c r="F1836" s="11" t="s">
        <v>2057</v>
      </c>
      <c r="G1836" s="10" t="s">
        <v>8</v>
      </c>
      <c r="H1836" s="14" t="s">
        <v>8</v>
      </c>
      <c r="I1836" s="11" t="s">
        <v>2058</v>
      </c>
    </row>
    <row r="1837" spans="1:9" ht="120" x14ac:dyDescent="0.2">
      <c r="A1837" s="30" t="s">
        <v>353</v>
      </c>
      <c r="B1837" s="10" t="s">
        <v>2013</v>
      </c>
      <c r="C1837" s="12" t="s">
        <v>2038</v>
      </c>
      <c r="D1837" s="10" t="s">
        <v>5</v>
      </c>
      <c r="E1837" s="10" t="s">
        <v>6</v>
      </c>
      <c r="F1837" s="11" t="s">
        <v>2059</v>
      </c>
      <c r="G1837" s="10" t="s">
        <v>8</v>
      </c>
      <c r="H1837" s="14" t="s">
        <v>8</v>
      </c>
      <c r="I1837" s="13" t="s">
        <v>2060</v>
      </c>
    </row>
    <row r="1838" spans="1:9" ht="96" x14ac:dyDescent="0.2">
      <c r="A1838" s="30" t="s">
        <v>353</v>
      </c>
      <c r="B1838" s="10" t="s">
        <v>2013</v>
      </c>
      <c r="C1838" s="12" t="s">
        <v>2038</v>
      </c>
      <c r="D1838" s="10" t="s">
        <v>5</v>
      </c>
      <c r="E1838" s="10" t="s">
        <v>6</v>
      </c>
      <c r="F1838" s="11" t="s">
        <v>2061</v>
      </c>
      <c r="G1838" s="10" t="s">
        <v>8</v>
      </c>
      <c r="H1838" s="14" t="s">
        <v>8</v>
      </c>
      <c r="I1838" s="11" t="s">
        <v>2062</v>
      </c>
    </row>
    <row r="1839" spans="1:9" ht="96" x14ac:dyDescent="0.2">
      <c r="A1839" s="30" t="s">
        <v>353</v>
      </c>
      <c r="B1839" s="10" t="s">
        <v>2013</v>
      </c>
      <c r="C1839" s="12" t="s">
        <v>2038</v>
      </c>
      <c r="D1839" s="10" t="s">
        <v>5</v>
      </c>
      <c r="E1839" s="10" t="s">
        <v>6</v>
      </c>
      <c r="F1839" s="11" t="s">
        <v>2063</v>
      </c>
      <c r="G1839" s="10" t="s">
        <v>8</v>
      </c>
      <c r="H1839" s="14" t="s">
        <v>8</v>
      </c>
      <c r="I1839" s="11" t="s">
        <v>2064</v>
      </c>
    </row>
    <row r="1840" spans="1:9" ht="36" x14ac:dyDescent="0.2">
      <c r="A1840" s="30" t="s">
        <v>353</v>
      </c>
      <c r="B1840" s="10" t="s">
        <v>2013</v>
      </c>
      <c r="C1840" s="12" t="s">
        <v>2038</v>
      </c>
      <c r="D1840" s="10" t="s">
        <v>5</v>
      </c>
      <c r="E1840" s="10" t="s">
        <v>6</v>
      </c>
      <c r="F1840" s="11" t="s">
        <v>2065</v>
      </c>
      <c r="G1840" s="10" t="s">
        <v>8</v>
      </c>
      <c r="H1840" s="14" t="s">
        <v>8</v>
      </c>
      <c r="I1840" s="13" t="s">
        <v>465</v>
      </c>
    </row>
    <row r="1841" spans="1:9" ht="24" x14ac:dyDescent="0.2">
      <c r="A1841" s="30" t="s">
        <v>353</v>
      </c>
      <c r="B1841" s="10" t="s">
        <v>2013</v>
      </c>
      <c r="C1841" s="12" t="s">
        <v>2066</v>
      </c>
      <c r="D1841" s="10" t="s">
        <v>5</v>
      </c>
      <c r="E1841" s="10" t="s">
        <v>6</v>
      </c>
      <c r="F1841" s="11" t="s">
        <v>1671</v>
      </c>
      <c r="G1841" s="10" t="s">
        <v>8</v>
      </c>
      <c r="H1841" s="14" t="s">
        <v>8</v>
      </c>
      <c r="I1841" s="11" t="s">
        <v>404</v>
      </c>
    </row>
    <row r="1842" spans="1:9" ht="36" x14ac:dyDescent="0.2">
      <c r="A1842" s="30" t="s">
        <v>353</v>
      </c>
      <c r="B1842" s="10" t="s">
        <v>2013</v>
      </c>
      <c r="C1842" s="12" t="s">
        <v>2066</v>
      </c>
      <c r="D1842" s="10" t="s">
        <v>5</v>
      </c>
      <c r="E1842" s="10" t="s">
        <v>6</v>
      </c>
      <c r="F1842" s="11" t="s">
        <v>9</v>
      </c>
      <c r="G1842" s="10" t="s">
        <v>8</v>
      </c>
      <c r="H1842" s="14" t="s">
        <v>8</v>
      </c>
      <c r="I1842" s="11" t="s">
        <v>1400</v>
      </c>
    </row>
    <row r="1843" spans="1:9" ht="24" x14ac:dyDescent="0.2">
      <c r="A1843" s="30" t="s">
        <v>353</v>
      </c>
      <c r="B1843" s="10" t="s">
        <v>2013</v>
      </c>
      <c r="C1843" s="12" t="s">
        <v>2066</v>
      </c>
      <c r="D1843" s="10" t="s">
        <v>5</v>
      </c>
      <c r="E1843" s="10" t="s">
        <v>6</v>
      </c>
      <c r="F1843" s="11" t="s">
        <v>2067</v>
      </c>
      <c r="G1843" s="10" t="s">
        <v>8</v>
      </c>
      <c r="H1843" s="14" t="s">
        <v>8</v>
      </c>
      <c r="I1843" s="13" t="s">
        <v>465</v>
      </c>
    </row>
    <row r="1844" spans="1:9" ht="24" x14ac:dyDescent="0.2">
      <c r="A1844" s="30" t="s">
        <v>353</v>
      </c>
      <c r="B1844" s="10" t="s">
        <v>2013</v>
      </c>
      <c r="C1844" s="12" t="s">
        <v>2066</v>
      </c>
      <c r="D1844" s="10" t="s">
        <v>5</v>
      </c>
      <c r="E1844" s="10" t="s">
        <v>6</v>
      </c>
      <c r="F1844" s="11" t="s">
        <v>2068</v>
      </c>
      <c r="G1844" s="10" t="s">
        <v>8</v>
      </c>
      <c r="H1844" s="14" t="s">
        <v>8</v>
      </c>
      <c r="I1844" s="13" t="s">
        <v>465</v>
      </c>
    </row>
    <row r="1845" spans="1:9" ht="36" x14ac:dyDescent="0.2">
      <c r="A1845" s="30" t="s">
        <v>353</v>
      </c>
      <c r="B1845" s="10" t="s">
        <v>2013</v>
      </c>
      <c r="C1845" s="12" t="s">
        <v>2066</v>
      </c>
      <c r="D1845" s="10" t="s">
        <v>5</v>
      </c>
      <c r="E1845" s="10" t="s">
        <v>6</v>
      </c>
      <c r="F1845" s="11" t="s">
        <v>2069</v>
      </c>
      <c r="G1845" s="10" t="s">
        <v>8</v>
      </c>
      <c r="H1845" s="14" t="s">
        <v>8</v>
      </c>
      <c r="I1845" s="13" t="s">
        <v>465</v>
      </c>
    </row>
    <row r="1846" spans="1:9" ht="24" x14ac:dyDescent="0.2">
      <c r="A1846" s="30" t="s">
        <v>353</v>
      </c>
      <c r="B1846" s="10" t="s">
        <v>2013</v>
      </c>
      <c r="C1846" s="12" t="s">
        <v>2066</v>
      </c>
      <c r="D1846" s="10" t="s">
        <v>5</v>
      </c>
      <c r="E1846" s="14" t="s">
        <v>6</v>
      </c>
      <c r="F1846" s="11" t="s">
        <v>2070</v>
      </c>
      <c r="G1846" s="10" t="s">
        <v>8</v>
      </c>
      <c r="H1846" s="14" t="s">
        <v>8</v>
      </c>
      <c r="I1846" s="13" t="s">
        <v>465</v>
      </c>
    </row>
    <row r="1847" spans="1:9" ht="24" x14ac:dyDescent="0.2">
      <c r="A1847" s="30" t="s">
        <v>353</v>
      </c>
      <c r="B1847" s="10" t="s">
        <v>2013</v>
      </c>
      <c r="C1847" s="12" t="s">
        <v>2066</v>
      </c>
      <c r="D1847" s="10" t="s">
        <v>5</v>
      </c>
      <c r="E1847" s="10" t="s">
        <v>6</v>
      </c>
      <c r="F1847" s="11" t="s">
        <v>2071</v>
      </c>
      <c r="G1847" s="10" t="s">
        <v>8</v>
      </c>
      <c r="H1847" s="14" t="s">
        <v>8</v>
      </c>
      <c r="I1847" s="13" t="s">
        <v>465</v>
      </c>
    </row>
    <row r="1848" spans="1:9" ht="24" x14ac:dyDescent="0.2">
      <c r="A1848" s="30" t="s">
        <v>353</v>
      </c>
      <c r="B1848" s="10" t="s">
        <v>2013</v>
      </c>
      <c r="C1848" s="12" t="s">
        <v>2066</v>
      </c>
      <c r="D1848" s="10" t="s">
        <v>5</v>
      </c>
      <c r="E1848" s="10" t="s">
        <v>6</v>
      </c>
      <c r="F1848" s="11" t="s">
        <v>2072</v>
      </c>
      <c r="G1848" s="10" t="s">
        <v>8</v>
      </c>
      <c r="H1848" s="14" t="s">
        <v>8</v>
      </c>
      <c r="I1848" s="13" t="s">
        <v>465</v>
      </c>
    </row>
    <row r="1849" spans="1:9" ht="24" x14ac:dyDescent="0.2">
      <c r="A1849" s="30" t="s">
        <v>353</v>
      </c>
      <c r="B1849" s="10" t="s">
        <v>2013</v>
      </c>
      <c r="C1849" s="12" t="s">
        <v>2066</v>
      </c>
      <c r="D1849" s="10" t="s">
        <v>5</v>
      </c>
      <c r="E1849" s="10" t="s">
        <v>6</v>
      </c>
      <c r="F1849" s="11" t="s">
        <v>2073</v>
      </c>
      <c r="G1849" s="10" t="s">
        <v>8</v>
      </c>
      <c r="H1849" s="14" t="s">
        <v>8</v>
      </c>
      <c r="I1849" s="13" t="s">
        <v>465</v>
      </c>
    </row>
    <row r="1850" spans="1:9" ht="48" x14ac:dyDescent="0.2">
      <c r="A1850" s="30" t="s">
        <v>353</v>
      </c>
      <c r="B1850" s="10" t="s">
        <v>2013</v>
      </c>
      <c r="C1850" s="12" t="s">
        <v>2066</v>
      </c>
      <c r="D1850" s="10" t="s">
        <v>5</v>
      </c>
      <c r="E1850" s="10" t="s">
        <v>6</v>
      </c>
      <c r="F1850" s="11" t="s">
        <v>2074</v>
      </c>
      <c r="G1850" s="10" t="s">
        <v>8</v>
      </c>
      <c r="H1850" s="14" t="s">
        <v>8</v>
      </c>
      <c r="I1850" s="13" t="s">
        <v>465</v>
      </c>
    </row>
    <row r="1851" spans="1:9" ht="36" x14ac:dyDescent="0.2">
      <c r="A1851" s="30" t="s">
        <v>353</v>
      </c>
      <c r="B1851" s="10" t="s">
        <v>2013</v>
      </c>
      <c r="C1851" s="12" t="s">
        <v>2066</v>
      </c>
      <c r="D1851" s="10" t="s">
        <v>5</v>
      </c>
      <c r="E1851" s="10" t="s">
        <v>6</v>
      </c>
      <c r="F1851" s="11" t="s">
        <v>2075</v>
      </c>
      <c r="G1851" s="10" t="s">
        <v>8</v>
      </c>
      <c r="H1851" s="14" t="s">
        <v>8</v>
      </c>
      <c r="I1851" s="13" t="s">
        <v>465</v>
      </c>
    </row>
    <row r="1852" spans="1:9" ht="48" x14ac:dyDescent="0.2">
      <c r="A1852" s="30" t="s">
        <v>353</v>
      </c>
      <c r="B1852" s="10" t="s">
        <v>2013</v>
      </c>
      <c r="C1852" s="12" t="s">
        <v>2066</v>
      </c>
      <c r="D1852" s="10" t="s">
        <v>5</v>
      </c>
      <c r="E1852" s="10" t="s">
        <v>6</v>
      </c>
      <c r="F1852" s="11" t="s">
        <v>2076</v>
      </c>
      <c r="G1852" s="10" t="s">
        <v>8</v>
      </c>
      <c r="H1852" s="14" t="s">
        <v>8</v>
      </c>
      <c r="I1852" s="13" t="s">
        <v>465</v>
      </c>
    </row>
    <row r="1853" spans="1:9" ht="48" x14ac:dyDescent="0.2">
      <c r="A1853" s="30" t="s">
        <v>353</v>
      </c>
      <c r="B1853" s="10" t="s">
        <v>2013</v>
      </c>
      <c r="C1853" s="12" t="s">
        <v>2066</v>
      </c>
      <c r="D1853" s="10" t="s">
        <v>5</v>
      </c>
      <c r="E1853" s="10" t="s">
        <v>6</v>
      </c>
      <c r="F1853" s="11" t="s">
        <v>2077</v>
      </c>
      <c r="G1853" s="10" t="s">
        <v>8</v>
      </c>
      <c r="H1853" s="14" t="s">
        <v>8</v>
      </c>
      <c r="I1853" s="13" t="s">
        <v>465</v>
      </c>
    </row>
    <row r="1854" spans="1:9" ht="36" x14ac:dyDescent="0.2">
      <c r="A1854" s="30" t="s">
        <v>353</v>
      </c>
      <c r="B1854" s="10" t="s">
        <v>2013</v>
      </c>
      <c r="C1854" s="12" t="s">
        <v>2066</v>
      </c>
      <c r="D1854" s="10" t="s">
        <v>5</v>
      </c>
      <c r="E1854" s="14" t="s">
        <v>6</v>
      </c>
      <c r="F1854" s="11" t="s">
        <v>2078</v>
      </c>
      <c r="G1854" s="10" t="s">
        <v>8</v>
      </c>
      <c r="H1854" s="14" t="s">
        <v>8</v>
      </c>
      <c r="I1854" s="11" t="s">
        <v>2079</v>
      </c>
    </row>
    <row r="1855" spans="1:9" ht="24" x14ac:dyDescent="0.2">
      <c r="A1855" s="30" t="s">
        <v>353</v>
      </c>
      <c r="B1855" s="10" t="s">
        <v>2013</v>
      </c>
      <c r="C1855" s="12" t="s">
        <v>2066</v>
      </c>
      <c r="D1855" s="10" t="s">
        <v>5</v>
      </c>
      <c r="E1855" s="14" t="s">
        <v>6</v>
      </c>
      <c r="F1855" s="11" t="s">
        <v>2080</v>
      </c>
      <c r="G1855" s="10" t="s">
        <v>8</v>
      </c>
      <c r="H1855" s="14" t="s">
        <v>8</v>
      </c>
      <c r="I1855" s="13" t="s">
        <v>465</v>
      </c>
    </row>
    <row r="1856" spans="1:9" ht="24" x14ac:dyDescent="0.2">
      <c r="A1856" s="30" t="s">
        <v>353</v>
      </c>
      <c r="B1856" s="10" t="s">
        <v>2013</v>
      </c>
      <c r="C1856" s="12" t="s">
        <v>2066</v>
      </c>
      <c r="D1856" s="10" t="s">
        <v>5</v>
      </c>
      <c r="E1856" s="14" t="s">
        <v>6</v>
      </c>
      <c r="F1856" s="11" t="s">
        <v>2081</v>
      </c>
      <c r="G1856" s="10" t="s">
        <v>8</v>
      </c>
      <c r="H1856" s="14" t="s">
        <v>8</v>
      </c>
      <c r="I1856" s="13" t="s">
        <v>465</v>
      </c>
    </row>
    <row r="1857" spans="1:9" ht="24" x14ac:dyDescent="0.2">
      <c r="A1857" s="30" t="s">
        <v>353</v>
      </c>
      <c r="B1857" s="10" t="s">
        <v>2013</v>
      </c>
      <c r="C1857" s="12" t="s">
        <v>2066</v>
      </c>
      <c r="D1857" s="10" t="s">
        <v>5</v>
      </c>
      <c r="E1857" s="14" t="s">
        <v>6</v>
      </c>
      <c r="F1857" s="11" t="s">
        <v>2082</v>
      </c>
      <c r="G1857" s="10" t="s">
        <v>8</v>
      </c>
      <c r="H1857" s="14" t="s">
        <v>8</v>
      </c>
      <c r="I1857" s="13" t="s">
        <v>465</v>
      </c>
    </row>
    <row r="1858" spans="1:9" ht="120" x14ac:dyDescent="0.2">
      <c r="A1858" s="30" t="s">
        <v>353</v>
      </c>
      <c r="B1858" s="10" t="s">
        <v>2013</v>
      </c>
      <c r="C1858" s="12" t="s">
        <v>2083</v>
      </c>
      <c r="D1858" s="10" t="s">
        <v>5</v>
      </c>
      <c r="E1858" s="10" t="s">
        <v>6</v>
      </c>
      <c r="F1858" s="11" t="s">
        <v>7</v>
      </c>
      <c r="G1858" s="10" t="s">
        <v>8</v>
      </c>
      <c r="H1858" s="14" t="s">
        <v>8</v>
      </c>
      <c r="I1858" s="11" t="s">
        <v>2084</v>
      </c>
    </row>
    <row r="1859" spans="1:9" ht="48" x14ac:dyDescent="0.2">
      <c r="A1859" s="30" t="s">
        <v>353</v>
      </c>
      <c r="B1859" s="10" t="s">
        <v>2013</v>
      </c>
      <c r="C1859" s="12" t="s">
        <v>2083</v>
      </c>
      <c r="D1859" s="10" t="s">
        <v>5</v>
      </c>
      <c r="E1859" s="10" t="s">
        <v>6</v>
      </c>
      <c r="F1859" s="11" t="s">
        <v>9</v>
      </c>
      <c r="G1859" s="10" t="s">
        <v>8</v>
      </c>
      <c r="H1859" s="14" t="s">
        <v>8</v>
      </c>
      <c r="I1859" s="11" t="s">
        <v>2085</v>
      </c>
    </row>
    <row r="1860" spans="1:9" ht="48" x14ac:dyDescent="0.2">
      <c r="A1860" s="30" t="s">
        <v>353</v>
      </c>
      <c r="B1860" s="10" t="s">
        <v>2013</v>
      </c>
      <c r="C1860" s="12" t="s">
        <v>2083</v>
      </c>
      <c r="D1860" s="10" t="s">
        <v>5</v>
      </c>
      <c r="E1860" s="10" t="s">
        <v>6</v>
      </c>
      <c r="F1860" s="11" t="s">
        <v>2086</v>
      </c>
      <c r="G1860" s="10" t="s">
        <v>8</v>
      </c>
      <c r="H1860" s="14" t="s">
        <v>8</v>
      </c>
      <c r="I1860" s="13" t="s">
        <v>2087</v>
      </c>
    </row>
    <row r="1861" spans="1:9" ht="192" x14ac:dyDescent="0.2">
      <c r="A1861" s="30" t="s">
        <v>353</v>
      </c>
      <c r="B1861" s="10" t="s">
        <v>2013</v>
      </c>
      <c r="C1861" s="12" t="s">
        <v>2083</v>
      </c>
      <c r="D1861" s="10" t="s">
        <v>5</v>
      </c>
      <c r="E1861" s="10" t="s">
        <v>6</v>
      </c>
      <c r="F1861" s="11" t="s">
        <v>2088</v>
      </c>
      <c r="G1861" s="10" t="s">
        <v>8</v>
      </c>
      <c r="H1861" s="14" t="s">
        <v>8</v>
      </c>
      <c r="I1861" s="13" t="s">
        <v>2089</v>
      </c>
    </row>
    <row r="1862" spans="1:9" ht="48" x14ac:dyDescent="0.2">
      <c r="A1862" s="30" t="s">
        <v>353</v>
      </c>
      <c r="B1862" s="10" t="s">
        <v>2013</v>
      </c>
      <c r="C1862" s="12" t="s">
        <v>2083</v>
      </c>
      <c r="D1862" s="10" t="s">
        <v>5</v>
      </c>
      <c r="E1862" s="10" t="s">
        <v>6</v>
      </c>
      <c r="F1862" s="11" t="s">
        <v>2090</v>
      </c>
      <c r="G1862" s="10" t="s">
        <v>8</v>
      </c>
      <c r="H1862" s="14" t="s">
        <v>8</v>
      </c>
      <c r="I1862" s="11" t="s">
        <v>2091</v>
      </c>
    </row>
    <row r="1863" spans="1:9" ht="36" x14ac:dyDescent="0.2">
      <c r="A1863" s="30" t="s">
        <v>353</v>
      </c>
      <c r="B1863" s="10" t="s">
        <v>2013</v>
      </c>
      <c r="C1863" s="12" t="s">
        <v>2083</v>
      </c>
      <c r="D1863" s="10" t="s">
        <v>5</v>
      </c>
      <c r="E1863" s="10" t="s">
        <v>6</v>
      </c>
      <c r="F1863" s="11" t="s">
        <v>2092</v>
      </c>
      <c r="G1863" s="10" t="s">
        <v>8</v>
      </c>
      <c r="H1863" s="14" t="s">
        <v>8</v>
      </c>
      <c r="I1863" s="11" t="s">
        <v>2093</v>
      </c>
    </row>
    <row r="1864" spans="1:9" ht="24" x14ac:dyDescent="0.2">
      <c r="A1864" s="30" t="s">
        <v>353</v>
      </c>
      <c r="B1864" s="10" t="s">
        <v>2013</v>
      </c>
      <c r="C1864" s="12" t="s">
        <v>2083</v>
      </c>
      <c r="D1864" s="10" t="s">
        <v>5</v>
      </c>
      <c r="E1864" s="10" t="s">
        <v>6</v>
      </c>
      <c r="F1864" s="11" t="s">
        <v>2094</v>
      </c>
      <c r="G1864" s="10" t="s">
        <v>8</v>
      </c>
      <c r="H1864" s="14" t="s">
        <v>8</v>
      </c>
      <c r="I1864" s="11" t="s">
        <v>2095</v>
      </c>
    </row>
    <row r="1865" spans="1:9" ht="36" x14ac:dyDescent="0.2">
      <c r="A1865" s="30" t="s">
        <v>353</v>
      </c>
      <c r="B1865" s="10" t="s">
        <v>2013</v>
      </c>
      <c r="C1865" s="12" t="s">
        <v>2083</v>
      </c>
      <c r="D1865" s="10" t="s">
        <v>5</v>
      </c>
      <c r="E1865" s="14" t="s">
        <v>6</v>
      </c>
      <c r="F1865" s="11" t="s">
        <v>2096</v>
      </c>
      <c r="G1865" s="10" t="s">
        <v>8</v>
      </c>
      <c r="H1865" s="14" t="s">
        <v>8</v>
      </c>
      <c r="I1865" s="11" t="s">
        <v>2097</v>
      </c>
    </row>
    <row r="1866" spans="1:9" ht="72" x14ac:dyDescent="0.2">
      <c r="A1866" s="30" t="s">
        <v>353</v>
      </c>
      <c r="B1866" s="10" t="s">
        <v>2013</v>
      </c>
      <c r="C1866" s="12" t="s">
        <v>2083</v>
      </c>
      <c r="D1866" s="10" t="s">
        <v>5</v>
      </c>
      <c r="E1866" s="14" t="s">
        <v>6</v>
      </c>
      <c r="F1866" s="11" t="s">
        <v>2098</v>
      </c>
      <c r="G1866" s="10" t="s">
        <v>8</v>
      </c>
      <c r="H1866" s="14" t="s">
        <v>8</v>
      </c>
      <c r="I1866" s="11" t="s">
        <v>2099</v>
      </c>
    </row>
    <row r="1867" spans="1:9" ht="24" x14ac:dyDescent="0.2">
      <c r="A1867" s="30" t="s">
        <v>353</v>
      </c>
      <c r="B1867" s="10" t="s">
        <v>2013</v>
      </c>
      <c r="C1867" s="12" t="s">
        <v>2083</v>
      </c>
      <c r="D1867" s="10" t="s">
        <v>5</v>
      </c>
      <c r="E1867" s="14" t="s">
        <v>6</v>
      </c>
      <c r="F1867" s="11" t="s">
        <v>2100</v>
      </c>
      <c r="G1867" s="10" t="s">
        <v>8</v>
      </c>
      <c r="H1867" s="14" t="s">
        <v>8</v>
      </c>
      <c r="I1867" s="13" t="s">
        <v>465</v>
      </c>
    </row>
    <row r="1868" spans="1:9" ht="24" x14ac:dyDescent="0.2">
      <c r="A1868" s="30" t="s">
        <v>353</v>
      </c>
      <c r="B1868" s="10" t="s">
        <v>2013</v>
      </c>
      <c r="C1868" s="12" t="s">
        <v>2083</v>
      </c>
      <c r="D1868" s="10" t="s">
        <v>5</v>
      </c>
      <c r="E1868" s="14" t="s">
        <v>6</v>
      </c>
      <c r="F1868" s="11" t="s">
        <v>2101</v>
      </c>
      <c r="G1868" s="10" t="s">
        <v>8</v>
      </c>
      <c r="H1868" s="14" t="s">
        <v>8</v>
      </c>
      <c r="I1868" s="13" t="s">
        <v>465</v>
      </c>
    </row>
    <row r="1869" spans="1:9" ht="132" x14ac:dyDescent="0.2">
      <c r="A1869" s="30" t="s">
        <v>353</v>
      </c>
      <c r="B1869" s="10" t="s">
        <v>2013</v>
      </c>
      <c r="C1869" s="12" t="s">
        <v>2083</v>
      </c>
      <c r="D1869" s="10" t="s">
        <v>5</v>
      </c>
      <c r="E1869" s="14" t="s">
        <v>6</v>
      </c>
      <c r="F1869" s="11" t="s">
        <v>2102</v>
      </c>
      <c r="G1869" s="10" t="s">
        <v>8</v>
      </c>
      <c r="H1869" s="14" t="s">
        <v>8</v>
      </c>
      <c r="I1869" s="11" t="s">
        <v>2103</v>
      </c>
    </row>
    <row r="1870" spans="1:9" ht="24" x14ac:dyDescent="0.2">
      <c r="A1870" s="30" t="s">
        <v>353</v>
      </c>
      <c r="B1870" s="10" t="s">
        <v>2013</v>
      </c>
      <c r="C1870" s="12" t="s">
        <v>2083</v>
      </c>
      <c r="D1870" s="10" t="s">
        <v>5</v>
      </c>
      <c r="E1870" s="14" t="s">
        <v>6</v>
      </c>
      <c r="F1870" s="11" t="s">
        <v>2104</v>
      </c>
      <c r="G1870" s="10" t="s">
        <v>8</v>
      </c>
      <c r="H1870" s="14" t="s">
        <v>8</v>
      </c>
      <c r="I1870" s="13" t="s">
        <v>465</v>
      </c>
    </row>
    <row r="1871" spans="1:9" ht="144" x14ac:dyDescent="0.2">
      <c r="A1871" s="30" t="s">
        <v>353</v>
      </c>
      <c r="B1871" s="10" t="s">
        <v>2013</v>
      </c>
      <c r="C1871" s="12" t="s">
        <v>2083</v>
      </c>
      <c r="D1871" s="10" t="s">
        <v>5</v>
      </c>
      <c r="E1871" s="10" t="s">
        <v>6</v>
      </c>
      <c r="F1871" s="11" t="s">
        <v>2105</v>
      </c>
      <c r="G1871" s="10" t="s">
        <v>8</v>
      </c>
      <c r="H1871" s="14" t="s">
        <v>8</v>
      </c>
      <c r="I1871" s="11" t="s">
        <v>2106</v>
      </c>
    </row>
    <row r="1872" spans="1:9" ht="24" x14ac:dyDescent="0.2">
      <c r="A1872" s="30" t="s">
        <v>353</v>
      </c>
      <c r="B1872" s="10" t="s">
        <v>2013</v>
      </c>
      <c r="C1872" s="12" t="s">
        <v>2107</v>
      </c>
      <c r="D1872" s="10" t="s">
        <v>25</v>
      </c>
      <c r="E1872" s="10" t="s">
        <v>6</v>
      </c>
      <c r="F1872" s="11" t="s">
        <v>2108</v>
      </c>
      <c r="G1872" s="10" t="s">
        <v>8</v>
      </c>
      <c r="H1872" s="14" t="s">
        <v>8</v>
      </c>
      <c r="I1872" s="11" t="s">
        <v>2109</v>
      </c>
    </row>
    <row r="1873" spans="1:9" ht="84" x14ac:dyDescent="0.2">
      <c r="A1873" s="30" t="s">
        <v>353</v>
      </c>
      <c r="B1873" s="10" t="s">
        <v>2013</v>
      </c>
      <c r="C1873" s="12" t="s">
        <v>2107</v>
      </c>
      <c r="D1873" s="10" t="s">
        <v>25</v>
      </c>
      <c r="E1873" s="10" t="s">
        <v>6</v>
      </c>
      <c r="F1873" s="11" t="s">
        <v>2110</v>
      </c>
      <c r="G1873" s="10" t="s">
        <v>8</v>
      </c>
      <c r="H1873" s="14" t="s">
        <v>8</v>
      </c>
      <c r="I1873" s="11" t="s">
        <v>2111</v>
      </c>
    </row>
    <row r="1874" spans="1:9" ht="24" x14ac:dyDescent="0.2">
      <c r="A1874" s="30" t="s">
        <v>353</v>
      </c>
      <c r="B1874" s="10" t="s">
        <v>2013</v>
      </c>
      <c r="C1874" s="12" t="s">
        <v>2112</v>
      </c>
      <c r="D1874" s="10" t="s">
        <v>5</v>
      </c>
      <c r="E1874" s="10" t="s">
        <v>6</v>
      </c>
      <c r="F1874" s="11" t="s">
        <v>1671</v>
      </c>
      <c r="G1874" s="10" t="s">
        <v>8</v>
      </c>
      <c r="H1874" s="14" t="s">
        <v>8</v>
      </c>
      <c r="I1874" s="11" t="s">
        <v>404</v>
      </c>
    </row>
    <row r="1875" spans="1:9" ht="36" x14ac:dyDescent="0.2">
      <c r="A1875" s="30" t="s">
        <v>353</v>
      </c>
      <c r="B1875" s="10" t="s">
        <v>2013</v>
      </c>
      <c r="C1875" s="12" t="s">
        <v>2112</v>
      </c>
      <c r="D1875" s="10" t="s">
        <v>5</v>
      </c>
      <c r="E1875" s="10" t="s">
        <v>6</v>
      </c>
      <c r="F1875" s="11" t="s">
        <v>9</v>
      </c>
      <c r="G1875" s="10" t="s">
        <v>8</v>
      </c>
      <c r="H1875" s="14" t="s">
        <v>8</v>
      </c>
      <c r="I1875" s="11" t="s">
        <v>1400</v>
      </c>
    </row>
    <row r="1876" spans="1:9" ht="24" x14ac:dyDescent="0.2">
      <c r="A1876" s="30" t="s">
        <v>353</v>
      </c>
      <c r="B1876" s="10" t="s">
        <v>2013</v>
      </c>
      <c r="C1876" s="12" t="s">
        <v>2112</v>
      </c>
      <c r="D1876" s="10" t="s">
        <v>5</v>
      </c>
      <c r="E1876" s="10" t="s">
        <v>6</v>
      </c>
      <c r="F1876" s="11" t="s">
        <v>2113</v>
      </c>
      <c r="G1876" s="10" t="s">
        <v>8</v>
      </c>
      <c r="H1876" s="14" t="s">
        <v>8</v>
      </c>
      <c r="I1876" s="13" t="s">
        <v>465</v>
      </c>
    </row>
    <row r="1877" spans="1:9" ht="24" x14ac:dyDescent="0.2">
      <c r="A1877" s="30" t="s">
        <v>353</v>
      </c>
      <c r="B1877" s="10" t="s">
        <v>2013</v>
      </c>
      <c r="C1877" s="12" t="s">
        <v>2112</v>
      </c>
      <c r="D1877" s="10" t="s">
        <v>5</v>
      </c>
      <c r="E1877" s="10" t="s">
        <v>6</v>
      </c>
      <c r="F1877" s="11" t="s">
        <v>2114</v>
      </c>
      <c r="G1877" s="10" t="s">
        <v>8</v>
      </c>
      <c r="H1877" s="14" t="s">
        <v>8</v>
      </c>
      <c r="I1877" s="13" t="s">
        <v>465</v>
      </c>
    </row>
    <row r="1878" spans="1:9" ht="48" x14ac:dyDescent="0.2">
      <c r="A1878" s="30" t="s">
        <v>353</v>
      </c>
      <c r="B1878" s="10" t="s">
        <v>2013</v>
      </c>
      <c r="C1878" s="12" t="s">
        <v>2112</v>
      </c>
      <c r="D1878" s="10" t="s">
        <v>5</v>
      </c>
      <c r="E1878" s="10" t="s">
        <v>6</v>
      </c>
      <c r="F1878" s="11" t="s">
        <v>2115</v>
      </c>
      <c r="G1878" s="10" t="s">
        <v>8</v>
      </c>
      <c r="H1878" s="14" t="s">
        <v>8</v>
      </c>
      <c r="I1878" s="11" t="s">
        <v>1513</v>
      </c>
    </row>
    <row r="1879" spans="1:9" ht="48" x14ac:dyDescent="0.2">
      <c r="A1879" s="30" t="s">
        <v>353</v>
      </c>
      <c r="B1879" s="10" t="s">
        <v>2013</v>
      </c>
      <c r="C1879" s="12" t="s">
        <v>2112</v>
      </c>
      <c r="D1879" s="10" t="s">
        <v>5</v>
      </c>
      <c r="E1879" s="10" t="s">
        <v>6</v>
      </c>
      <c r="F1879" s="11" t="s">
        <v>2116</v>
      </c>
      <c r="G1879" s="10" t="s">
        <v>8</v>
      </c>
      <c r="H1879" s="14" t="s">
        <v>8</v>
      </c>
      <c r="I1879" s="11" t="s">
        <v>1513</v>
      </c>
    </row>
    <row r="1880" spans="1:9" ht="24" x14ac:dyDescent="0.2">
      <c r="A1880" s="30" t="s">
        <v>353</v>
      </c>
      <c r="B1880" s="10" t="s">
        <v>2013</v>
      </c>
      <c r="C1880" s="12" t="s">
        <v>2112</v>
      </c>
      <c r="D1880" s="10" t="s">
        <v>5</v>
      </c>
      <c r="E1880" s="10" t="s">
        <v>6</v>
      </c>
      <c r="F1880" s="11" t="s">
        <v>2117</v>
      </c>
      <c r="G1880" s="10" t="s">
        <v>8</v>
      </c>
      <c r="H1880" s="14" t="s">
        <v>8</v>
      </c>
      <c r="I1880" s="11" t="s">
        <v>2118</v>
      </c>
    </row>
    <row r="1881" spans="1:9" ht="24" x14ac:dyDescent="0.2">
      <c r="A1881" s="30" t="s">
        <v>353</v>
      </c>
      <c r="B1881" s="10" t="s">
        <v>2013</v>
      </c>
      <c r="C1881" s="12" t="s">
        <v>2112</v>
      </c>
      <c r="D1881" s="10" t="s">
        <v>5</v>
      </c>
      <c r="E1881" s="10" t="s">
        <v>6</v>
      </c>
      <c r="F1881" s="11" t="s">
        <v>2119</v>
      </c>
      <c r="G1881" s="10" t="s">
        <v>8</v>
      </c>
      <c r="H1881" s="14" t="s">
        <v>8</v>
      </c>
      <c r="I1881" s="11" t="s">
        <v>358</v>
      </c>
    </row>
    <row r="1882" spans="1:9" ht="24" x14ac:dyDescent="0.2">
      <c r="A1882" s="30" t="s">
        <v>353</v>
      </c>
      <c r="B1882" s="10" t="s">
        <v>2013</v>
      </c>
      <c r="C1882" s="12" t="s">
        <v>2112</v>
      </c>
      <c r="D1882" s="10" t="s">
        <v>5</v>
      </c>
      <c r="E1882" s="10" t="s">
        <v>6</v>
      </c>
      <c r="F1882" s="11" t="s">
        <v>2120</v>
      </c>
      <c r="G1882" s="10" t="s">
        <v>8</v>
      </c>
      <c r="H1882" s="14" t="s">
        <v>8</v>
      </c>
      <c r="I1882" s="11" t="s">
        <v>358</v>
      </c>
    </row>
    <row r="1883" spans="1:9" ht="24" x14ac:dyDescent="0.2">
      <c r="A1883" s="30" t="s">
        <v>353</v>
      </c>
      <c r="B1883" s="10" t="s">
        <v>2013</v>
      </c>
      <c r="C1883" s="12" t="s">
        <v>2112</v>
      </c>
      <c r="D1883" s="10" t="s">
        <v>5</v>
      </c>
      <c r="E1883" s="10" t="s">
        <v>6</v>
      </c>
      <c r="F1883" s="11" t="s">
        <v>2121</v>
      </c>
      <c r="G1883" s="10" t="s">
        <v>8</v>
      </c>
      <c r="H1883" s="14" t="s">
        <v>8</v>
      </c>
      <c r="I1883" s="13" t="s">
        <v>465</v>
      </c>
    </row>
    <row r="1884" spans="1:9" ht="84" x14ac:dyDescent="0.2">
      <c r="A1884" s="30" t="s">
        <v>353</v>
      </c>
      <c r="B1884" s="10" t="s">
        <v>2013</v>
      </c>
      <c r="C1884" s="12" t="s">
        <v>2112</v>
      </c>
      <c r="D1884" s="10" t="s">
        <v>5</v>
      </c>
      <c r="E1884" s="10" t="s">
        <v>6</v>
      </c>
      <c r="F1884" s="11" t="s">
        <v>2122</v>
      </c>
      <c r="G1884" s="10" t="s">
        <v>8</v>
      </c>
      <c r="H1884" s="14" t="s">
        <v>77</v>
      </c>
      <c r="I1884" s="13" t="s">
        <v>2123</v>
      </c>
    </row>
    <row r="1885" spans="1:9" ht="24" x14ac:dyDescent="0.2">
      <c r="A1885" s="30" t="s">
        <v>353</v>
      </c>
      <c r="B1885" s="10" t="s">
        <v>2013</v>
      </c>
      <c r="C1885" s="12" t="s">
        <v>2112</v>
      </c>
      <c r="D1885" s="10" t="s">
        <v>5</v>
      </c>
      <c r="E1885" s="10" t="s">
        <v>6</v>
      </c>
      <c r="F1885" s="11" t="s">
        <v>2124</v>
      </c>
      <c r="G1885" s="10" t="s">
        <v>8</v>
      </c>
      <c r="H1885" s="14" t="s">
        <v>8</v>
      </c>
      <c r="I1885" s="13" t="s">
        <v>465</v>
      </c>
    </row>
    <row r="1886" spans="1:9" x14ac:dyDescent="0.2">
      <c r="A1886" s="30" t="s">
        <v>353</v>
      </c>
      <c r="B1886" s="10" t="s">
        <v>2013</v>
      </c>
      <c r="C1886" s="12" t="s">
        <v>2112</v>
      </c>
      <c r="D1886" s="10" t="s">
        <v>5</v>
      </c>
      <c r="E1886" s="10" t="s">
        <v>6</v>
      </c>
      <c r="F1886" s="11" t="s">
        <v>2125</v>
      </c>
      <c r="G1886" s="10" t="s">
        <v>8</v>
      </c>
      <c r="H1886" s="14" t="s">
        <v>8</v>
      </c>
      <c r="I1886" s="13" t="s">
        <v>465</v>
      </c>
    </row>
    <row r="1887" spans="1:9" ht="36" x14ac:dyDescent="0.2">
      <c r="A1887" s="30" t="s">
        <v>353</v>
      </c>
      <c r="B1887" s="10" t="s">
        <v>2013</v>
      </c>
      <c r="C1887" s="12" t="s">
        <v>2112</v>
      </c>
      <c r="D1887" s="10" t="s">
        <v>5</v>
      </c>
      <c r="E1887" s="10" t="s">
        <v>6</v>
      </c>
      <c r="F1887" s="11" t="s">
        <v>2126</v>
      </c>
      <c r="G1887" s="10" t="s">
        <v>8</v>
      </c>
      <c r="H1887" s="14" t="s">
        <v>8</v>
      </c>
      <c r="I1887" s="11" t="s">
        <v>2127</v>
      </c>
    </row>
    <row r="1888" spans="1:9" ht="24" x14ac:dyDescent="0.2">
      <c r="A1888" s="30" t="s">
        <v>353</v>
      </c>
      <c r="B1888" s="10" t="s">
        <v>2128</v>
      </c>
      <c r="C1888" s="12" t="s">
        <v>1703</v>
      </c>
      <c r="D1888" s="10" t="s">
        <v>5</v>
      </c>
      <c r="E1888" s="10" t="s">
        <v>6</v>
      </c>
      <c r="F1888" s="11" t="s">
        <v>1671</v>
      </c>
      <c r="G1888" s="10" t="s">
        <v>8</v>
      </c>
      <c r="H1888" s="14" t="s">
        <v>8</v>
      </c>
      <c r="I1888" s="11" t="s">
        <v>404</v>
      </c>
    </row>
    <row r="1889" spans="1:9" ht="36" x14ac:dyDescent="0.2">
      <c r="A1889" s="30" t="s">
        <v>353</v>
      </c>
      <c r="B1889" s="10" t="s">
        <v>2128</v>
      </c>
      <c r="C1889" s="12" t="s">
        <v>1703</v>
      </c>
      <c r="D1889" s="10" t="s">
        <v>5</v>
      </c>
      <c r="E1889" s="10" t="s">
        <v>6</v>
      </c>
      <c r="F1889" s="11" t="s">
        <v>9</v>
      </c>
      <c r="G1889" s="10" t="s">
        <v>8</v>
      </c>
      <c r="H1889" s="14" t="s">
        <v>8</v>
      </c>
      <c r="I1889" s="11" t="s">
        <v>1400</v>
      </c>
    </row>
    <row r="1890" spans="1:9" ht="24" x14ac:dyDescent="0.2">
      <c r="A1890" s="30" t="s">
        <v>353</v>
      </c>
      <c r="B1890" s="10" t="s">
        <v>2128</v>
      </c>
      <c r="C1890" s="12" t="s">
        <v>1703</v>
      </c>
      <c r="D1890" s="10" t="s">
        <v>5</v>
      </c>
      <c r="E1890" s="10" t="s">
        <v>6</v>
      </c>
      <c r="F1890" s="11" t="s">
        <v>2129</v>
      </c>
      <c r="G1890" s="10" t="s">
        <v>8</v>
      </c>
      <c r="H1890" s="14" t="s">
        <v>8</v>
      </c>
      <c r="I1890" s="13" t="s">
        <v>465</v>
      </c>
    </row>
    <row r="1891" spans="1:9" ht="24" x14ac:dyDescent="0.2">
      <c r="A1891" s="30" t="s">
        <v>353</v>
      </c>
      <c r="B1891" s="10" t="s">
        <v>2128</v>
      </c>
      <c r="C1891" s="12" t="s">
        <v>1703</v>
      </c>
      <c r="D1891" s="10" t="s">
        <v>5</v>
      </c>
      <c r="E1891" s="10" t="s">
        <v>6</v>
      </c>
      <c r="F1891" s="11" t="s">
        <v>2130</v>
      </c>
      <c r="G1891" s="10" t="s">
        <v>8</v>
      </c>
      <c r="H1891" s="14" t="s">
        <v>8</v>
      </c>
      <c r="I1891" s="13" t="s">
        <v>465</v>
      </c>
    </row>
    <row r="1892" spans="1:9" ht="36" x14ac:dyDescent="0.2">
      <c r="A1892" s="30" t="s">
        <v>353</v>
      </c>
      <c r="B1892" s="10" t="s">
        <v>2128</v>
      </c>
      <c r="C1892" s="12" t="s">
        <v>1703</v>
      </c>
      <c r="D1892" s="10" t="s">
        <v>5</v>
      </c>
      <c r="E1892" s="10" t="s">
        <v>6</v>
      </c>
      <c r="F1892" s="11" t="s">
        <v>2131</v>
      </c>
      <c r="G1892" s="10" t="s">
        <v>8</v>
      </c>
      <c r="H1892" s="14" t="s">
        <v>8</v>
      </c>
      <c r="I1892" s="13" t="s">
        <v>465</v>
      </c>
    </row>
    <row r="1893" spans="1:9" ht="24" x14ac:dyDescent="0.2">
      <c r="A1893" s="30" t="s">
        <v>353</v>
      </c>
      <c r="B1893" s="10" t="s">
        <v>2128</v>
      </c>
      <c r="C1893" s="12" t="s">
        <v>1280</v>
      </c>
      <c r="D1893" s="10" t="s">
        <v>25</v>
      </c>
      <c r="E1893" s="10" t="s">
        <v>6</v>
      </c>
      <c r="F1893" s="11" t="s">
        <v>2132</v>
      </c>
      <c r="G1893" s="10" t="s">
        <v>8</v>
      </c>
      <c r="H1893" s="14" t="s">
        <v>149</v>
      </c>
      <c r="I1893" s="11" t="s">
        <v>2133</v>
      </c>
    </row>
    <row r="1894" spans="1:9" ht="36" x14ac:dyDescent="0.2">
      <c r="A1894" s="30" t="s">
        <v>353</v>
      </c>
      <c r="B1894" s="10" t="s">
        <v>2128</v>
      </c>
      <c r="C1894" s="12" t="s">
        <v>1280</v>
      </c>
      <c r="D1894" s="10" t="s">
        <v>25</v>
      </c>
      <c r="E1894" s="10" t="s">
        <v>6</v>
      </c>
      <c r="F1894" s="11" t="s">
        <v>2134</v>
      </c>
      <c r="G1894" s="10" t="s">
        <v>8</v>
      </c>
      <c r="H1894" s="14" t="s">
        <v>8</v>
      </c>
      <c r="I1894" s="11" t="s">
        <v>2030</v>
      </c>
    </row>
    <row r="1895" spans="1:9" ht="36" x14ac:dyDescent="0.2">
      <c r="A1895" s="30" t="s">
        <v>353</v>
      </c>
      <c r="B1895" s="10" t="s">
        <v>2128</v>
      </c>
      <c r="C1895" s="12" t="s">
        <v>1280</v>
      </c>
      <c r="D1895" s="10" t="s">
        <v>25</v>
      </c>
      <c r="E1895" s="10" t="s">
        <v>6</v>
      </c>
      <c r="F1895" s="11" t="s">
        <v>2135</v>
      </c>
      <c r="G1895" s="10" t="s">
        <v>8</v>
      </c>
      <c r="H1895" s="14" t="s">
        <v>8</v>
      </c>
      <c r="I1895" s="11" t="s">
        <v>2030</v>
      </c>
    </row>
    <row r="1896" spans="1:9" ht="48" x14ac:dyDescent="0.2">
      <c r="A1896" s="30" t="s">
        <v>353</v>
      </c>
      <c r="B1896" s="10" t="s">
        <v>2128</v>
      </c>
      <c r="C1896" s="12" t="s">
        <v>1280</v>
      </c>
      <c r="D1896" s="10" t="s">
        <v>25</v>
      </c>
      <c r="E1896" s="10" t="s">
        <v>6</v>
      </c>
      <c r="F1896" s="11" t="s">
        <v>2136</v>
      </c>
      <c r="G1896" s="10" t="s">
        <v>8</v>
      </c>
      <c r="H1896" s="14" t="s">
        <v>8</v>
      </c>
      <c r="I1896" s="11" t="s">
        <v>2137</v>
      </c>
    </row>
    <row r="1897" spans="1:9" ht="36" x14ac:dyDescent="0.2">
      <c r="A1897" s="30" t="s">
        <v>353</v>
      </c>
      <c r="B1897" s="10" t="s">
        <v>2128</v>
      </c>
      <c r="C1897" s="12" t="s">
        <v>1280</v>
      </c>
      <c r="D1897" s="10" t="s">
        <v>25</v>
      </c>
      <c r="E1897" s="10" t="s">
        <v>6</v>
      </c>
      <c r="F1897" s="11" t="s">
        <v>2138</v>
      </c>
      <c r="G1897" s="10" t="s">
        <v>8</v>
      </c>
      <c r="H1897" s="14" t="s">
        <v>149</v>
      </c>
      <c r="I1897" s="11" t="s">
        <v>2133</v>
      </c>
    </row>
    <row r="1898" spans="1:9" ht="144" x14ac:dyDescent="0.2">
      <c r="A1898" s="30" t="s">
        <v>353</v>
      </c>
      <c r="B1898" s="10" t="s">
        <v>2139</v>
      </c>
      <c r="C1898" s="12" t="s">
        <v>2140</v>
      </c>
      <c r="D1898" s="10" t="s">
        <v>25</v>
      </c>
      <c r="E1898" s="10" t="s">
        <v>6</v>
      </c>
      <c r="F1898" s="11" t="s">
        <v>2141</v>
      </c>
      <c r="G1898" s="10" t="s">
        <v>8</v>
      </c>
      <c r="H1898" s="14" t="s">
        <v>8</v>
      </c>
      <c r="I1898" s="11" t="s">
        <v>2142</v>
      </c>
    </row>
    <row r="1899" spans="1:9" ht="144" x14ac:dyDescent="0.2">
      <c r="A1899" s="30" t="s">
        <v>353</v>
      </c>
      <c r="B1899" s="10" t="s">
        <v>2139</v>
      </c>
      <c r="C1899" s="12" t="s">
        <v>2140</v>
      </c>
      <c r="D1899" s="10" t="s">
        <v>25</v>
      </c>
      <c r="E1899" s="10" t="s">
        <v>6</v>
      </c>
      <c r="F1899" s="11" t="s">
        <v>2143</v>
      </c>
      <c r="G1899" s="10" t="s">
        <v>8</v>
      </c>
      <c r="H1899" s="14" t="s">
        <v>8</v>
      </c>
      <c r="I1899" s="11" t="s">
        <v>2144</v>
      </c>
    </row>
    <row r="1900" spans="1:9" ht="48" x14ac:dyDescent="0.2">
      <c r="A1900" s="30" t="s">
        <v>353</v>
      </c>
      <c r="B1900" s="10" t="s">
        <v>2139</v>
      </c>
      <c r="C1900" s="12" t="s">
        <v>2140</v>
      </c>
      <c r="D1900" s="10" t="s">
        <v>25</v>
      </c>
      <c r="E1900" s="10" t="s">
        <v>6</v>
      </c>
      <c r="F1900" s="11" t="s">
        <v>2145</v>
      </c>
      <c r="G1900" s="10" t="s">
        <v>8</v>
      </c>
      <c r="H1900" s="14" t="s">
        <v>8</v>
      </c>
      <c r="I1900" s="11" t="s">
        <v>2146</v>
      </c>
    </row>
    <row r="1901" spans="1:9" ht="36" x14ac:dyDescent="0.2">
      <c r="A1901" s="30" t="s">
        <v>353</v>
      </c>
      <c r="B1901" s="10" t="s">
        <v>2139</v>
      </c>
      <c r="C1901" s="12" t="s">
        <v>2140</v>
      </c>
      <c r="D1901" s="10" t="s">
        <v>25</v>
      </c>
      <c r="E1901" s="10" t="s">
        <v>6</v>
      </c>
      <c r="F1901" s="11" t="s">
        <v>2147</v>
      </c>
      <c r="G1901" s="10" t="s">
        <v>8</v>
      </c>
      <c r="H1901" s="14" t="s">
        <v>149</v>
      </c>
      <c r="I1901" s="11" t="s">
        <v>2148</v>
      </c>
    </row>
    <row r="1902" spans="1:9" ht="24" x14ac:dyDescent="0.2">
      <c r="A1902" s="30" t="s">
        <v>353</v>
      </c>
      <c r="B1902" s="10" t="s">
        <v>2139</v>
      </c>
      <c r="C1902" s="12" t="s">
        <v>2149</v>
      </c>
      <c r="D1902" s="10" t="s">
        <v>5</v>
      </c>
      <c r="E1902" s="10" t="s">
        <v>6</v>
      </c>
      <c r="F1902" s="11" t="s">
        <v>1671</v>
      </c>
      <c r="G1902" s="10" t="s">
        <v>8</v>
      </c>
      <c r="H1902" s="14" t="s">
        <v>8</v>
      </c>
      <c r="I1902" s="11" t="s">
        <v>558</v>
      </c>
    </row>
    <row r="1903" spans="1:9" ht="24" x14ac:dyDescent="0.2">
      <c r="A1903" s="30" t="s">
        <v>353</v>
      </c>
      <c r="B1903" s="10" t="s">
        <v>2139</v>
      </c>
      <c r="C1903" s="12" t="s">
        <v>2149</v>
      </c>
      <c r="D1903" s="10" t="s">
        <v>5</v>
      </c>
      <c r="E1903" s="10" t="s">
        <v>6</v>
      </c>
      <c r="F1903" s="11" t="s">
        <v>9</v>
      </c>
      <c r="G1903" s="10" t="s">
        <v>8</v>
      </c>
      <c r="H1903" s="14" t="s">
        <v>8</v>
      </c>
      <c r="I1903" s="11" t="s">
        <v>977</v>
      </c>
    </row>
    <row r="1904" spans="1:9" ht="36" x14ac:dyDescent="0.2">
      <c r="A1904" s="30" t="s">
        <v>353</v>
      </c>
      <c r="B1904" s="10" t="s">
        <v>2139</v>
      </c>
      <c r="C1904" s="12" t="s">
        <v>2149</v>
      </c>
      <c r="D1904" s="10" t="s">
        <v>5</v>
      </c>
      <c r="E1904" s="10" t="s">
        <v>6</v>
      </c>
      <c r="F1904" s="11" t="s">
        <v>2150</v>
      </c>
      <c r="G1904" s="10" t="s">
        <v>8</v>
      </c>
      <c r="H1904" s="14" t="s">
        <v>77</v>
      </c>
      <c r="I1904" s="11" t="s">
        <v>2151</v>
      </c>
    </row>
    <row r="1905" spans="1:9" ht="24" x14ac:dyDescent="0.2">
      <c r="A1905" s="30" t="s">
        <v>353</v>
      </c>
      <c r="B1905" s="10" t="s">
        <v>2139</v>
      </c>
      <c r="C1905" s="12" t="s">
        <v>2149</v>
      </c>
      <c r="D1905" s="10" t="s">
        <v>5</v>
      </c>
      <c r="E1905" s="10" t="s">
        <v>6</v>
      </c>
      <c r="F1905" s="11" t="s">
        <v>2152</v>
      </c>
      <c r="G1905" s="10" t="s">
        <v>8</v>
      </c>
      <c r="H1905" s="14" t="s">
        <v>8</v>
      </c>
      <c r="I1905" s="13" t="s">
        <v>465</v>
      </c>
    </row>
    <row r="1906" spans="1:9" ht="48" x14ac:dyDescent="0.2">
      <c r="A1906" s="30" t="s">
        <v>353</v>
      </c>
      <c r="B1906" s="10" t="s">
        <v>2139</v>
      </c>
      <c r="C1906" s="12" t="s">
        <v>2149</v>
      </c>
      <c r="D1906" s="10" t="s">
        <v>5</v>
      </c>
      <c r="E1906" s="10" t="s">
        <v>6</v>
      </c>
      <c r="F1906" s="11" t="s">
        <v>2153</v>
      </c>
      <c r="G1906" s="10" t="s">
        <v>8</v>
      </c>
      <c r="H1906" s="14" t="s">
        <v>8</v>
      </c>
      <c r="I1906" s="11" t="s">
        <v>1513</v>
      </c>
    </row>
    <row r="1907" spans="1:9" ht="36" x14ac:dyDescent="0.2">
      <c r="A1907" s="30" t="s">
        <v>353</v>
      </c>
      <c r="B1907" s="10" t="s">
        <v>2139</v>
      </c>
      <c r="C1907" s="12" t="s">
        <v>2149</v>
      </c>
      <c r="D1907" s="10" t="s">
        <v>5</v>
      </c>
      <c r="E1907" s="10" t="s">
        <v>6</v>
      </c>
      <c r="F1907" s="11" t="s">
        <v>2154</v>
      </c>
      <c r="G1907" s="10" t="s">
        <v>8</v>
      </c>
      <c r="H1907" s="14" t="s">
        <v>8</v>
      </c>
      <c r="I1907" s="13" t="s">
        <v>465</v>
      </c>
    </row>
    <row r="1908" spans="1:9" ht="24" x14ac:dyDescent="0.2">
      <c r="A1908" s="30" t="s">
        <v>353</v>
      </c>
      <c r="B1908" s="10" t="s">
        <v>2139</v>
      </c>
      <c r="C1908" s="12" t="s">
        <v>2149</v>
      </c>
      <c r="D1908" s="10" t="s">
        <v>5</v>
      </c>
      <c r="E1908" s="14" t="s">
        <v>6</v>
      </c>
      <c r="F1908" s="11" t="s">
        <v>2155</v>
      </c>
      <c r="G1908" s="10" t="s">
        <v>8</v>
      </c>
      <c r="H1908" s="14" t="s">
        <v>8</v>
      </c>
      <c r="I1908" s="11" t="s">
        <v>358</v>
      </c>
    </row>
    <row r="1909" spans="1:9" ht="24" x14ac:dyDescent="0.2">
      <c r="A1909" s="30" t="s">
        <v>353</v>
      </c>
      <c r="B1909" s="10" t="s">
        <v>2139</v>
      </c>
      <c r="C1909" s="12" t="s">
        <v>2149</v>
      </c>
      <c r="D1909" s="10" t="s">
        <v>5</v>
      </c>
      <c r="E1909" s="14" t="s">
        <v>6</v>
      </c>
      <c r="F1909" s="11" t="s">
        <v>2156</v>
      </c>
      <c r="G1909" s="10" t="s">
        <v>8</v>
      </c>
      <c r="H1909" s="14" t="s">
        <v>8</v>
      </c>
      <c r="I1909" s="11" t="s">
        <v>358</v>
      </c>
    </row>
    <row r="1910" spans="1:9" ht="24" x14ac:dyDescent="0.2">
      <c r="A1910" s="30" t="s">
        <v>353</v>
      </c>
      <c r="B1910" s="10" t="s">
        <v>2139</v>
      </c>
      <c r="C1910" s="12" t="s">
        <v>2149</v>
      </c>
      <c r="D1910" s="10" t="s">
        <v>5</v>
      </c>
      <c r="E1910" s="14" t="s">
        <v>6</v>
      </c>
      <c r="F1910" s="11" t="s">
        <v>2157</v>
      </c>
      <c r="G1910" s="10" t="s">
        <v>8</v>
      </c>
      <c r="H1910" s="14" t="s">
        <v>8</v>
      </c>
      <c r="I1910" s="13" t="s">
        <v>465</v>
      </c>
    </row>
    <row r="1911" spans="1:9" ht="24" x14ac:dyDescent="0.2">
      <c r="A1911" s="30" t="s">
        <v>353</v>
      </c>
      <c r="B1911" s="10" t="s">
        <v>2139</v>
      </c>
      <c r="C1911" s="12" t="s">
        <v>2149</v>
      </c>
      <c r="D1911" s="10" t="s">
        <v>5</v>
      </c>
      <c r="E1911" s="14" t="s">
        <v>6</v>
      </c>
      <c r="F1911" s="11" t="s">
        <v>2158</v>
      </c>
      <c r="G1911" s="10" t="s">
        <v>8</v>
      </c>
      <c r="H1911" s="14" t="s">
        <v>8</v>
      </c>
      <c r="I1911" s="11" t="s">
        <v>358</v>
      </c>
    </row>
    <row r="1912" spans="1:9" ht="24" x14ac:dyDescent="0.2">
      <c r="A1912" s="30" t="s">
        <v>353</v>
      </c>
      <c r="B1912" s="10" t="s">
        <v>2139</v>
      </c>
      <c r="C1912" s="12" t="s">
        <v>2149</v>
      </c>
      <c r="D1912" s="10" t="s">
        <v>5</v>
      </c>
      <c r="E1912" s="14" t="s">
        <v>6</v>
      </c>
      <c r="F1912" s="11" t="s">
        <v>2159</v>
      </c>
      <c r="G1912" s="10" t="s">
        <v>8</v>
      </c>
      <c r="H1912" s="14" t="s">
        <v>8</v>
      </c>
      <c r="I1912" s="11" t="s">
        <v>358</v>
      </c>
    </row>
    <row r="1913" spans="1:9" ht="36" x14ac:dyDescent="0.2">
      <c r="A1913" s="30" t="s">
        <v>353</v>
      </c>
      <c r="B1913" s="10" t="s">
        <v>2139</v>
      </c>
      <c r="C1913" s="12" t="s">
        <v>2149</v>
      </c>
      <c r="D1913" s="10" t="s">
        <v>5</v>
      </c>
      <c r="E1913" s="10" t="s">
        <v>6</v>
      </c>
      <c r="F1913" s="11" t="s">
        <v>2160</v>
      </c>
      <c r="G1913" s="10" t="s">
        <v>8</v>
      </c>
      <c r="H1913" s="14" t="s">
        <v>8</v>
      </c>
      <c r="I1913" s="13" t="s">
        <v>465</v>
      </c>
    </row>
    <row r="1914" spans="1:9" ht="36" x14ac:dyDescent="0.2">
      <c r="A1914" s="30" t="s">
        <v>353</v>
      </c>
      <c r="B1914" s="10" t="s">
        <v>2139</v>
      </c>
      <c r="C1914" s="12" t="s">
        <v>2149</v>
      </c>
      <c r="D1914" s="10" t="s">
        <v>5</v>
      </c>
      <c r="E1914" s="10" t="s">
        <v>6</v>
      </c>
      <c r="F1914" s="11" t="s">
        <v>2161</v>
      </c>
      <c r="G1914" s="10" t="s">
        <v>8</v>
      </c>
      <c r="H1914" s="14" t="s">
        <v>8</v>
      </c>
      <c r="I1914" s="11" t="s">
        <v>1868</v>
      </c>
    </row>
    <row r="1915" spans="1:9" x14ac:dyDescent="0.2">
      <c r="A1915" s="30" t="s">
        <v>353</v>
      </c>
      <c r="B1915" s="10" t="s">
        <v>2139</v>
      </c>
      <c r="C1915" s="12" t="s">
        <v>2149</v>
      </c>
      <c r="D1915" s="10" t="s">
        <v>5</v>
      </c>
      <c r="E1915" s="10" t="s">
        <v>6</v>
      </c>
      <c r="F1915" s="11" t="s">
        <v>2162</v>
      </c>
      <c r="G1915" s="10" t="s">
        <v>8</v>
      </c>
      <c r="H1915" s="14" t="s">
        <v>8</v>
      </c>
      <c r="I1915" s="11" t="s">
        <v>358</v>
      </c>
    </row>
    <row r="1916" spans="1:9" ht="36" x14ac:dyDescent="0.2">
      <c r="A1916" s="30" t="s">
        <v>353</v>
      </c>
      <c r="B1916" s="10" t="s">
        <v>2139</v>
      </c>
      <c r="C1916" s="12" t="s">
        <v>2149</v>
      </c>
      <c r="D1916" s="10" t="s">
        <v>5</v>
      </c>
      <c r="E1916" s="10" t="s">
        <v>6</v>
      </c>
      <c r="F1916" s="11" t="s">
        <v>2163</v>
      </c>
      <c r="G1916" s="10" t="s">
        <v>8</v>
      </c>
      <c r="H1916" s="14" t="s">
        <v>8</v>
      </c>
      <c r="I1916" s="11" t="s">
        <v>1435</v>
      </c>
    </row>
    <row r="1917" spans="1:9" x14ac:dyDescent="0.2">
      <c r="A1917" s="30" t="s">
        <v>353</v>
      </c>
      <c r="B1917" s="10" t="s">
        <v>2139</v>
      </c>
      <c r="C1917" s="12" t="s">
        <v>2149</v>
      </c>
      <c r="D1917" s="10" t="s">
        <v>5</v>
      </c>
      <c r="E1917" s="10" t="s">
        <v>6</v>
      </c>
      <c r="F1917" s="11" t="s">
        <v>284</v>
      </c>
      <c r="G1917" s="10" t="s">
        <v>8</v>
      </c>
      <c r="H1917" s="14" t="s">
        <v>149</v>
      </c>
      <c r="I1917" s="11" t="s">
        <v>2133</v>
      </c>
    </row>
    <row r="1918" spans="1:9" ht="24" x14ac:dyDescent="0.2">
      <c r="A1918" s="30" t="s">
        <v>353</v>
      </c>
      <c r="B1918" s="10" t="s">
        <v>2139</v>
      </c>
      <c r="C1918" s="12" t="s">
        <v>2164</v>
      </c>
      <c r="D1918" s="10" t="s">
        <v>5</v>
      </c>
      <c r="E1918" s="10" t="s">
        <v>6</v>
      </c>
      <c r="F1918" s="11" t="s">
        <v>1671</v>
      </c>
      <c r="G1918" s="10" t="s">
        <v>8</v>
      </c>
      <c r="H1918" s="14" t="s">
        <v>8</v>
      </c>
      <c r="I1918" s="13" t="s">
        <v>921</v>
      </c>
    </row>
    <row r="1919" spans="1:9" ht="72" x14ac:dyDescent="0.2">
      <c r="A1919" s="30" t="s">
        <v>353</v>
      </c>
      <c r="B1919" s="10" t="s">
        <v>2139</v>
      </c>
      <c r="C1919" s="12" t="s">
        <v>2164</v>
      </c>
      <c r="D1919" s="10" t="s">
        <v>5</v>
      </c>
      <c r="E1919" s="10" t="s">
        <v>6</v>
      </c>
      <c r="F1919" s="11" t="s">
        <v>9</v>
      </c>
      <c r="G1919" s="10" t="s">
        <v>8</v>
      </c>
      <c r="H1919" s="14" t="s">
        <v>8</v>
      </c>
      <c r="I1919" s="13" t="s">
        <v>2165</v>
      </c>
    </row>
    <row r="1920" spans="1:9" ht="36" x14ac:dyDescent="0.2">
      <c r="A1920" s="30" t="s">
        <v>353</v>
      </c>
      <c r="B1920" s="10" t="s">
        <v>2139</v>
      </c>
      <c r="C1920" s="12" t="s">
        <v>2164</v>
      </c>
      <c r="D1920" s="10" t="s">
        <v>5</v>
      </c>
      <c r="E1920" s="10" t="s">
        <v>6</v>
      </c>
      <c r="F1920" s="11" t="s">
        <v>2166</v>
      </c>
      <c r="G1920" s="10" t="s">
        <v>8</v>
      </c>
      <c r="H1920" s="14" t="s">
        <v>8</v>
      </c>
      <c r="I1920" s="13" t="s">
        <v>2167</v>
      </c>
    </row>
    <row r="1921" spans="1:9" ht="36" x14ac:dyDescent="0.2">
      <c r="A1921" s="30" t="s">
        <v>353</v>
      </c>
      <c r="B1921" s="10" t="s">
        <v>2139</v>
      </c>
      <c r="C1921" s="12" t="s">
        <v>2164</v>
      </c>
      <c r="D1921" s="10" t="s">
        <v>5</v>
      </c>
      <c r="E1921" s="10" t="s">
        <v>6</v>
      </c>
      <c r="F1921" s="11" t="s">
        <v>2168</v>
      </c>
      <c r="G1921" s="10" t="s">
        <v>8</v>
      </c>
      <c r="H1921" s="14" t="s">
        <v>8</v>
      </c>
      <c r="I1921" s="13" t="s">
        <v>2169</v>
      </c>
    </row>
    <row r="1922" spans="1:9" ht="24" x14ac:dyDescent="0.2">
      <c r="A1922" s="30" t="s">
        <v>353</v>
      </c>
      <c r="B1922" s="10" t="s">
        <v>2139</v>
      </c>
      <c r="C1922" s="12" t="s">
        <v>2164</v>
      </c>
      <c r="D1922" s="10" t="s">
        <v>5</v>
      </c>
      <c r="E1922" s="10" t="s">
        <v>6</v>
      </c>
      <c r="F1922" s="11" t="s">
        <v>2170</v>
      </c>
      <c r="G1922" s="10" t="s">
        <v>8</v>
      </c>
      <c r="H1922" s="14" t="s">
        <v>8</v>
      </c>
      <c r="I1922" s="13" t="s">
        <v>2171</v>
      </c>
    </row>
    <row r="1923" spans="1:9" ht="24" x14ac:dyDescent="0.2">
      <c r="A1923" s="30" t="s">
        <v>353</v>
      </c>
      <c r="B1923" s="10" t="s">
        <v>2139</v>
      </c>
      <c r="C1923" s="12" t="s">
        <v>2164</v>
      </c>
      <c r="D1923" s="10" t="s">
        <v>5</v>
      </c>
      <c r="E1923" s="10" t="s">
        <v>6</v>
      </c>
      <c r="F1923" s="11" t="s">
        <v>2172</v>
      </c>
      <c r="G1923" s="10" t="s">
        <v>8</v>
      </c>
      <c r="H1923" s="14" t="s">
        <v>8</v>
      </c>
      <c r="I1923" s="13" t="s">
        <v>2171</v>
      </c>
    </row>
    <row r="1924" spans="1:9" ht="24" x14ac:dyDescent="0.2">
      <c r="A1924" s="30" t="s">
        <v>353</v>
      </c>
      <c r="B1924" s="10" t="s">
        <v>2139</v>
      </c>
      <c r="C1924" s="12" t="s">
        <v>2164</v>
      </c>
      <c r="D1924" s="10" t="s">
        <v>5</v>
      </c>
      <c r="E1924" s="10" t="s">
        <v>6</v>
      </c>
      <c r="F1924" s="11" t="s">
        <v>2173</v>
      </c>
      <c r="G1924" s="10" t="s">
        <v>8</v>
      </c>
      <c r="H1924" s="14" t="s">
        <v>8</v>
      </c>
      <c r="I1924" s="13" t="s">
        <v>2171</v>
      </c>
    </row>
    <row r="1925" spans="1:9" ht="240" x14ac:dyDescent="0.2">
      <c r="A1925" s="30" t="s">
        <v>353</v>
      </c>
      <c r="B1925" s="10" t="s">
        <v>2139</v>
      </c>
      <c r="C1925" s="12" t="s">
        <v>2164</v>
      </c>
      <c r="D1925" s="10" t="s">
        <v>5</v>
      </c>
      <c r="E1925" s="10" t="s">
        <v>6</v>
      </c>
      <c r="F1925" s="11" t="s">
        <v>2174</v>
      </c>
      <c r="G1925" s="10" t="s">
        <v>8</v>
      </c>
      <c r="H1925" s="14" t="s">
        <v>8</v>
      </c>
      <c r="I1925" s="13" t="s">
        <v>2175</v>
      </c>
    </row>
    <row r="1926" spans="1:9" ht="36" x14ac:dyDescent="0.2">
      <c r="A1926" s="30" t="s">
        <v>353</v>
      </c>
      <c r="B1926" s="10" t="s">
        <v>2139</v>
      </c>
      <c r="C1926" s="12" t="s">
        <v>2164</v>
      </c>
      <c r="D1926" s="10" t="s">
        <v>5</v>
      </c>
      <c r="E1926" s="10" t="s">
        <v>6</v>
      </c>
      <c r="F1926" s="11" t="s">
        <v>2176</v>
      </c>
      <c r="G1926" s="10" t="s">
        <v>8</v>
      </c>
      <c r="H1926" s="14" t="s">
        <v>8</v>
      </c>
      <c r="I1926" s="11" t="s">
        <v>2177</v>
      </c>
    </row>
    <row r="1927" spans="1:9" ht="24" x14ac:dyDescent="0.2">
      <c r="A1927" s="30" t="s">
        <v>353</v>
      </c>
      <c r="B1927" s="10" t="s">
        <v>2178</v>
      </c>
      <c r="C1927" s="12" t="s">
        <v>2179</v>
      </c>
      <c r="D1927" s="10" t="s">
        <v>25</v>
      </c>
      <c r="E1927" s="10" t="s">
        <v>6</v>
      </c>
      <c r="F1927" s="11" t="s">
        <v>2180</v>
      </c>
      <c r="G1927" s="10" t="s">
        <v>8</v>
      </c>
      <c r="H1927" s="14" t="s">
        <v>8</v>
      </c>
      <c r="I1927" s="13" t="s">
        <v>465</v>
      </c>
    </row>
    <row r="1928" spans="1:9" x14ac:dyDescent="0.2">
      <c r="A1928" s="30" t="s">
        <v>353</v>
      </c>
      <c r="B1928" s="10" t="s">
        <v>2178</v>
      </c>
      <c r="C1928" s="12" t="s">
        <v>2179</v>
      </c>
      <c r="D1928" s="10" t="s">
        <v>25</v>
      </c>
      <c r="E1928" s="10" t="s">
        <v>6</v>
      </c>
      <c r="F1928" s="11" t="s">
        <v>2181</v>
      </c>
      <c r="G1928" s="10" t="s">
        <v>8</v>
      </c>
      <c r="H1928" s="14" t="s">
        <v>8</v>
      </c>
      <c r="I1928" s="11" t="s">
        <v>358</v>
      </c>
    </row>
    <row r="1929" spans="1:9" ht="36" x14ac:dyDescent="0.2">
      <c r="A1929" s="30" t="s">
        <v>353</v>
      </c>
      <c r="B1929" s="10" t="s">
        <v>2178</v>
      </c>
      <c r="C1929" s="12" t="s">
        <v>2179</v>
      </c>
      <c r="D1929" s="10" t="s">
        <v>25</v>
      </c>
      <c r="E1929" s="10" t="s">
        <v>6</v>
      </c>
      <c r="F1929" s="11" t="s">
        <v>2182</v>
      </c>
      <c r="G1929" s="10" t="s">
        <v>8</v>
      </c>
      <c r="H1929" s="14" t="s">
        <v>8</v>
      </c>
      <c r="I1929" s="11" t="s">
        <v>358</v>
      </c>
    </row>
    <row r="1930" spans="1:9" ht="24" x14ac:dyDescent="0.2">
      <c r="A1930" s="30" t="s">
        <v>353</v>
      </c>
      <c r="B1930" s="10" t="s">
        <v>2178</v>
      </c>
      <c r="C1930" s="12" t="s">
        <v>2179</v>
      </c>
      <c r="D1930" s="10" t="s">
        <v>25</v>
      </c>
      <c r="E1930" s="10" t="s">
        <v>6</v>
      </c>
      <c r="F1930" s="11" t="s">
        <v>2183</v>
      </c>
      <c r="G1930" s="10" t="s">
        <v>8</v>
      </c>
      <c r="H1930" s="14" t="s">
        <v>149</v>
      </c>
      <c r="I1930" s="11" t="s">
        <v>2133</v>
      </c>
    </row>
    <row r="1931" spans="1:9" ht="24" x14ac:dyDescent="0.2">
      <c r="A1931" s="30" t="s">
        <v>353</v>
      </c>
      <c r="B1931" s="10" t="s">
        <v>2184</v>
      </c>
      <c r="C1931" s="12" t="s">
        <v>975</v>
      </c>
      <c r="D1931" s="10" t="s">
        <v>25</v>
      </c>
      <c r="E1931" s="10" t="s">
        <v>6</v>
      </c>
      <c r="F1931" s="11" t="s">
        <v>2185</v>
      </c>
      <c r="G1931" s="10" t="s">
        <v>8</v>
      </c>
      <c r="H1931" s="14" t="s">
        <v>8</v>
      </c>
      <c r="I1931" s="11" t="s">
        <v>358</v>
      </c>
    </row>
    <row r="1932" spans="1:9" ht="24" x14ac:dyDescent="0.2">
      <c r="A1932" s="30" t="s">
        <v>353</v>
      </c>
      <c r="B1932" s="10" t="s">
        <v>2184</v>
      </c>
      <c r="C1932" s="12" t="s">
        <v>975</v>
      </c>
      <c r="D1932" s="10" t="s">
        <v>25</v>
      </c>
      <c r="E1932" s="10" t="s">
        <v>6</v>
      </c>
      <c r="F1932" s="11" t="s">
        <v>2186</v>
      </c>
      <c r="G1932" s="10" t="s">
        <v>8</v>
      </c>
      <c r="H1932" s="14" t="s">
        <v>8</v>
      </c>
      <c r="I1932" s="11" t="s">
        <v>2187</v>
      </c>
    </row>
    <row r="1933" spans="1:9" ht="24" x14ac:dyDescent="0.2">
      <c r="A1933" s="30" t="s">
        <v>353</v>
      </c>
      <c r="B1933" s="10" t="s">
        <v>2184</v>
      </c>
      <c r="C1933" s="12" t="s">
        <v>975</v>
      </c>
      <c r="D1933" s="10" t="s">
        <v>25</v>
      </c>
      <c r="E1933" s="10" t="s">
        <v>6</v>
      </c>
      <c r="F1933" s="11" t="s">
        <v>2188</v>
      </c>
      <c r="G1933" s="10" t="s">
        <v>8</v>
      </c>
      <c r="H1933" s="14" t="s">
        <v>8</v>
      </c>
      <c r="I1933" s="11" t="s">
        <v>358</v>
      </c>
    </row>
    <row r="1934" spans="1:9" ht="24" x14ac:dyDescent="0.2">
      <c r="A1934" s="30" t="s">
        <v>353</v>
      </c>
      <c r="B1934" s="10" t="s">
        <v>2184</v>
      </c>
      <c r="C1934" s="12" t="s">
        <v>975</v>
      </c>
      <c r="D1934" s="10" t="s">
        <v>25</v>
      </c>
      <c r="E1934" s="10" t="s">
        <v>6</v>
      </c>
      <c r="F1934" s="11" t="s">
        <v>2189</v>
      </c>
      <c r="G1934" s="10" t="s">
        <v>8</v>
      </c>
      <c r="H1934" s="14" t="s">
        <v>8</v>
      </c>
      <c r="I1934" s="11" t="s">
        <v>358</v>
      </c>
    </row>
    <row r="1935" spans="1:9" ht="36" x14ac:dyDescent="0.2">
      <c r="A1935" s="30" t="s">
        <v>353</v>
      </c>
      <c r="B1935" s="10" t="s">
        <v>2184</v>
      </c>
      <c r="C1935" s="12" t="s">
        <v>975</v>
      </c>
      <c r="D1935" s="10" t="s">
        <v>25</v>
      </c>
      <c r="E1935" s="10" t="s">
        <v>6</v>
      </c>
      <c r="F1935" s="11" t="s">
        <v>2190</v>
      </c>
      <c r="G1935" s="10" t="s">
        <v>8</v>
      </c>
      <c r="H1935" s="14" t="s">
        <v>8</v>
      </c>
      <c r="I1935" s="11" t="s">
        <v>358</v>
      </c>
    </row>
    <row r="1936" spans="1:9" ht="24" x14ac:dyDescent="0.2">
      <c r="A1936" s="30" t="s">
        <v>353</v>
      </c>
      <c r="B1936" s="10" t="s">
        <v>2184</v>
      </c>
      <c r="C1936" s="12" t="s">
        <v>975</v>
      </c>
      <c r="D1936" s="10" t="s">
        <v>25</v>
      </c>
      <c r="E1936" s="10" t="s">
        <v>6</v>
      </c>
      <c r="F1936" s="11" t="s">
        <v>2191</v>
      </c>
      <c r="G1936" s="10" t="s">
        <v>8</v>
      </c>
      <c r="H1936" s="14" t="s">
        <v>8</v>
      </c>
      <c r="I1936" s="11" t="s">
        <v>358</v>
      </c>
    </row>
    <row r="1937" spans="1:9" ht="24" x14ac:dyDescent="0.2">
      <c r="A1937" s="30" t="s">
        <v>353</v>
      </c>
      <c r="B1937" s="10" t="s">
        <v>2184</v>
      </c>
      <c r="C1937" s="12" t="s">
        <v>975</v>
      </c>
      <c r="D1937" s="10" t="s">
        <v>25</v>
      </c>
      <c r="E1937" s="10" t="s">
        <v>6</v>
      </c>
      <c r="F1937" s="11" t="s">
        <v>2192</v>
      </c>
      <c r="G1937" s="10" t="s">
        <v>8</v>
      </c>
      <c r="H1937" s="14" t="s">
        <v>8</v>
      </c>
      <c r="I1937" s="11" t="s">
        <v>358</v>
      </c>
    </row>
    <row r="1938" spans="1:9" x14ac:dyDescent="0.2">
      <c r="A1938" s="30" t="s">
        <v>353</v>
      </c>
      <c r="B1938" s="10" t="s">
        <v>2184</v>
      </c>
      <c r="C1938" s="12" t="s">
        <v>455</v>
      </c>
      <c r="D1938" s="10" t="s">
        <v>5</v>
      </c>
      <c r="E1938" s="10" t="s">
        <v>6</v>
      </c>
      <c r="F1938" s="11" t="s">
        <v>1671</v>
      </c>
      <c r="G1938" s="10" t="s">
        <v>8</v>
      </c>
      <c r="H1938" s="14" t="s">
        <v>8</v>
      </c>
      <c r="I1938" s="11" t="s">
        <v>358</v>
      </c>
    </row>
    <row r="1939" spans="1:9" ht="24" x14ac:dyDescent="0.2">
      <c r="A1939" s="30" t="s">
        <v>353</v>
      </c>
      <c r="B1939" s="10" t="s">
        <v>2184</v>
      </c>
      <c r="C1939" s="12" t="s">
        <v>455</v>
      </c>
      <c r="D1939" s="10" t="s">
        <v>5</v>
      </c>
      <c r="E1939" s="10" t="s">
        <v>6</v>
      </c>
      <c r="F1939" s="11" t="s">
        <v>2193</v>
      </c>
      <c r="G1939" s="10" t="s">
        <v>8</v>
      </c>
      <c r="H1939" s="14" t="s">
        <v>8</v>
      </c>
      <c r="I1939" s="11" t="s">
        <v>358</v>
      </c>
    </row>
    <row r="1940" spans="1:9" ht="36" x14ac:dyDescent="0.2">
      <c r="A1940" s="30" t="s">
        <v>353</v>
      </c>
      <c r="B1940" s="10" t="s">
        <v>2184</v>
      </c>
      <c r="C1940" s="12" t="s">
        <v>455</v>
      </c>
      <c r="D1940" s="10" t="s">
        <v>5</v>
      </c>
      <c r="E1940" s="10" t="s">
        <v>6</v>
      </c>
      <c r="F1940" s="11" t="s">
        <v>2194</v>
      </c>
      <c r="G1940" s="10" t="s">
        <v>8</v>
      </c>
      <c r="H1940" s="14" t="s">
        <v>8</v>
      </c>
      <c r="I1940" s="11" t="s">
        <v>358</v>
      </c>
    </row>
    <row r="1941" spans="1:9" ht="24" x14ac:dyDescent="0.2">
      <c r="A1941" s="30" t="s">
        <v>353</v>
      </c>
      <c r="B1941" s="10" t="s">
        <v>2184</v>
      </c>
      <c r="C1941" s="12" t="s">
        <v>455</v>
      </c>
      <c r="D1941" s="10" t="s">
        <v>5</v>
      </c>
      <c r="E1941" s="10" t="s">
        <v>6</v>
      </c>
      <c r="F1941" s="11" t="s">
        <v>2195</v>
      </c>
      <c r="G1941" s="10" t="s">
        <v>8</v>
      </c>
      <c r="H1941" s="14" t="s">
        <v>8</v>
      </c>
      <c r="I1941" s="11" t="s">
        <v>358</v>
      </c>
    </row>
    <row r="1942" spans="1:9" ht="24" x14ac:dyDescent="0.2">
      <c r="A1942" s="30" t="s">
        <v>353</v>
      </c>
      <c r="B1942" s="10" t="s">
        <v>2184</v>
      </c>
      <c r="C1942" s="12" t="s">
        <v>455</v>
      </c>
      <c r="D1942" s="10" t="s">
        <v>5</v>
      </c>
      <c r="E1942" s="14" t="s">
        <v>6</v>
      </c>
      <c r="F1942" s="11" t="s">
        <v>2196</v>
      </c>
      <c r="G1942" s="10" t="s">
        <v>8</v>
      </c>
      <c r="H1942" s="14" t="s">
        <v>8</v>
      </c>
      <c r="I1942" s="11" t="s">
        <v>358</v>
      </c>
    </row>
    <row r="1943" spans="1:9" ht="36" x14ac:dyDescent="0.2">
      <c r="A1943" s="30" t="s">
        <v>353</v>
      </c>
      <c r="B1943" s="10" t="s">
        <v>2184</v>
      </c>
      <c r="C1943" s="12" t="s">
        <v>455</v>
      </c>
      <c r="D1943" s="10" t="s">
        <v>5</v>
      </c>
      <c r="E1943" s="14" t="s">
        <v>6</v>
      </c>
      <c r="F1943" s="11" t="s">
        <v>2197</v>
      </c>
      <c r="G1943" s="10" t="s">
        <v>8</v>
      </c>
      <c r="H1943" s="14" t="s">
        <v>8</v>
      </c>
      <c r="I1943" s="11" t="s">
        <v>358</v>
      </c>
    </row>
    <row r="1944" spans="1:9" ht="24" x14ac:dyDescent="0.2">
      <c r="A1944" s="30" t="s">
        <v>353</v>
      </c>
      <c r="B1944" s="10" t="s">
        <v>2184</v>
      </c>
      <c r="C1944" s="12" t="s">
        <v>455</v>
      </c>
      <c r="D1944" s="10" t="s">
        <v>5</v>
      </c>
      <c r="E1944" s="14" t="s">
        <v>6</v>
      </c>
      <c r="F1944" s="11" t="s">
        <v>2198</v>
      </c>
      <c r="G1944" s="10" t="s">
        <v>8</v>
      </c>
      <c r="H1944" s="14" t="s">
        <v>8</v>
      </c>
      <c r="I1944" s="11" t="s">
        <v>358</v>
      </c>
    </row>
    <row r="1945" spans="1:9" ht="36" x14ac:dyDescent="0.2">
      <c r="A1945" s="30" t="s">
        <v>353</v>
      </c>
      <c r="B1945" s="10" t="s">
        <v>2184</v>
      </c>
      <c r="C1945" s="12" t="s">
        <v>455</v>
      </c>
      <c r="D1945" s="10" t="s">
        <v>5</v>
      </c>
      <c r="E1945" s="14" t="s">
        <v>6</v>
      </c>
      <c r="F1945" s="11" t="s">
        <v>2199</v>
      </c>
      <c r="G1945" s="10" t="s">
        <v>8</v>
      </c>
      <c r="H1945" s="14" t="s">
        <v>8</v>
      </c>
      <c r="I1945" s="11" t="s">
        <v>358</v>
      </c>
    </row>
    <row r="1946" spans="1:9" ht="24" x14ac:dyDescent="0.2">
      <c r="A1946" s="30" t="s">
        <v>353</v>
      </c>
      <c r="B1946" s="10" t="s">
        <v>2184</v>
      </c>
      <c r="C1946" s="12" t="s">
        <v>455</v>
      </c>
      <c r="D1946" s="10" t="s">
        <v>5</v>
      </c>
      <c r="E1946" s="14" t="s">
        <v>6</v>
      </c>
      <c r="F1946" s="11" t="s">
        <v>2200</v>
      </c>
      <c r="G1946" s="10" t="s">
        <v>8</v>
      </c>
      <c r="H1946" s="14" t="s">
        <v>8</v>
      </c>
      <c r="I1946" s="11" t="s">
        <v>358</v>
      </c>
    </row>
    <row r="1947" spans="1:9" ht="24" x14ac:dyDescent="0.2">
      <c r="A1947" s="30" t="s">
        <v>353</v>
      </c>
      <c r="B1947" s="10" t="s">
        <v>2184</v>
      </c>
      <c r="C1947" s="12" t="s">
        <v>455</v>
      </c>
      <c r="D1947" s="10" t="s">
        <v>5</v>
      </c>
      <c r="E1947" s="10" t="s">
        <v>6</v>
      </c>
      <c r="F1947" s="11" t="s">
        <v>2201</v>
      </c>
      <c r="G1947" s="10" t="s">
        <v>8</v>
      </c>
      <c r="H1947" s="14" t="s">
        <v>8</v>
      </c>
      <c r="I1947" s="11" t="s">
        <v>358</v>
      </c>
    </row>
    <row r="1948" spans="1:9" ht="24" x14ac:dyDescent="0.2">
      <c r="A1948" s="30" t="s">
        <v>353</v>
      </c>
      <c r="B1948" s="10" t="s">
        <v>2184</v>
      </c>
      <c r="C1948" s="12" t="s">
        <v>455</v>
      </c>
      <c r="D1948" s="10" t="s">
        <v>5</v>
      </c>
      <c r="E1948" s="10" t="s">
        <v>6</v>
      </c>
      <c r="F1948" s="11" t="s">
        <v>2202</v>
      </c>
      <c r="G1948" s="10" t="s">
        <v>8</v>
      </c>
      <c r="H1948" s="14" t="s">
        <v>8</v>
      </c>
      <c r="I1948" s="11" t="s">
        <v>358</v>
      </c>
    </row>
    <row r="1949" spans="1:9" ht="24" x14ac:dyDescent="0.2">
      <c r="A1949" s="30" t="s">
        <v>353</v>
      </c>
      <c r="B1949" s="10" t="s">
        <v>2203</v>
      </c>
      <c r="C1949" s="12" t="s">
        <v>2204</v>
      </c>
      <c r="D1949" s="10" t="s">
        <v>18</v>
      </c>
      <c r="E1949" s="14" t="s">
        <v>6</v>
      </c>
      <c r="F1949" s="11" t="s">
        <v>2205</v>
      </c>
      <c r="G1949" s="10" t="s">
        <v>8</v>
      </c>
      <c r="H1949" s="14" t="s">
        <v>8</v>
      </c>
      <c r="I1949" s="11" t="s">
        <v>358</v>
      </c>
    </row>
    <row r="1950" spans="1:9" ht="60" x14ac:dyDescent="0.2">
      <c r="A1950" s="30" t="s">
        <v>353</v>
      </c>
      <c r="B1950" s="10" t="s">
        <v>2203</v>
      </c>
      <c r="C1950" s="12" t="s">
        <v>2204</v>
      </c>
      <c r="D1950" s="10" t="s">
        <v>18</v>
      </c>
      <c r="E1950" s="14" t="s">
        <v>6</v>
      </c>
      <c r="F1950" s="11" t="s">
        <v>2206</v>
      </c>
      <c r="G1950" s="10" t="s">
        <v>8</v>
      </c>
      <c r="H1950" s="14" t="s">
        <v>77</v>
      </c>
      <c r="I1950" s="11" t="s">
        <v>2207</v>
      </c>
    </row>
    <row r="1951" spans="1:9" ht="24" x14ac:dyDescent="0.2">
      <c r="A1951" s="30" t="s">
        <v>353</v>
      </c>
      <c r="B1951" s="10" t="s">
        <v>2203</v>
      </c>
      <c r="C1951" s="12" t="s">
        <v>2204</v>
      </c>
      <c r="D1951" s="10" t="s">
        <v>18</v>
      </c>
      <c r="E1951" s="14" t="s">
        <v>6</v>
      </c>
      <c r="F1951" s="11" t="s">
        <v>2208</v>
      </c>
      <c r="G1951" s="10" t="s">
        <v>8</v>
      </c>
      <c r="H1951" s="14" t="s">
        <v>77</v>
      </c>
      <c r="I1951" s="11" t="s">
        <v>2209</v>
      </c>
    </row>
    <row r="1952" spans="1:9" ht="24" x14ac:dyDescent="0.2">
      <c r="A1952" s="30" t="s">
        <v>353</v>
      </c>
      <c r="B1952" s="10" t="s">
        <v>2203</v>
      </c>
      <c r="C1952" s="12" t="s">
        <v>2204</v>
      </c>
      <c r="D1952" s="10" t="s">
        <v>18</v>
      </c>
      <c r="E1952" s="14" t="s">
        <v>6</v>
      </c>
      <c r="F1952" s="11" t="s">
        <v>2210</v>
      </c>
      <c r="G1952" s="10" t="s">
        <v>8</v>
      </c>
      <c r="H1952" s="14" t="s">
        <v>8</v>
      </c>
      <c r="I1952" s="11" t="s">
        <v>2211</v>
      </c>
    </row>
    <row r="1953" spans="1:9" ht="24" x14ac:dyDescent="0.2">
      <c r="A1953" s="30" t="s">
        <v>353</v>
      </c>
      <c r="B1953" s="10" t="s">
        <v>2203</v>
      </c>
      <c r="C1953" s="12" t="s">
        <v>2204</v>
      </c>
      <c r="D1953" s="10" t="s">
        <v>18</v>
      </c>
      <c r="E1953" s="14" t="s">
        <v>6</v>
      </c>
      <c r="F1953" s="11" t="s">
        <v>2212</v>
      </c>
      <c r="G1953" s="10" t="s">
        <v>8</v>
      </c>
      <c r="H1953" s="14" t="s">
        <v>8</v>
      </c>
      <c r="I1953" s="11" t="s">
        <v>2213</v>
      </c>
    </row>
    <row r="1954" spans="1:9" ht="24" x14ac:dyDescent="0.2">
      <c r="A1954" s="30" t="s">
        <v>353</v>
      </c>
      <c r="B1954" s="10" t="s">
        <v>2203</v>
      </c>
      <c r="C1954" s="12" t="s">
        <v>2204</v>
      </c>
      <c r="D1954" s="10" t="s">
        <v>18</v>
      </c>
      <c r="E1954" s="14" t="s">
        <v>6</v>
      </c>
      <c r="F1954" s="11" t="s">
        <v>2214</v>
      </c>
      <c r="G1954" s="10" t="s">
        <v>8</v>
      </c>
      <c r="H1954" s="14" t="s">
        <v>8</v>
      </c>
      <c r="I1954" s="11" t="s">
        <v>2215</v>
      </c>
    </row>
    <row r="1955" spans="1:9" ht="24" x14ac:dyDescent="0.2">
      <c r="A1955" s="30" t="s">
        <v>353</v>
      </c>
      <c r="B1955" s="10" t="s">
        <v>2203</v>
      </c>
      <c r="C1955" s="12" t="s">
        <v>2204</v>
      </c>
      <c r="D1955" s="10" t="s">
        <v>18</v>
      </c>
      <c r="E1955" s="14" t="s">
        <v>6</v>
      </c>
      <c r="F1955" s="11" t="s">
        <v>2216</v>
      </c>
      <c r="G1955" s="10" t="s">
        <v>8</v>
      </c>
      <c r="H1955" s="14" t="s">
        <v>8</v>
      </c>
      <c r="I1955" s="11" t="s">
        <v>2217</v>
      </c>
    </row>
    <row r="1956" spans="1:9" ht="36" x14ac:dyDescent="0.2">
      <c r="A1956" s="30" t="s">
        <v>353</v>
      </c>
      <c r="B1956" s="10" t="s">
        <v>2203</v>
      </c>
      <c r="C1956" s="12" t="s">
        <v>2204</v>
      </c>
      <c r="D1956" s="10" t="s">
        <v>18</v>
      </c>
      <c r="E1956" s="14" t="s">
        <v>6</v>
      </c>
      <c r="F1956" s="11" t="s">
        <v>2218</v>
      </c>
      <c r="G1956" s="10" t="s">
        <v>8</v>
      </c>
      <c r="H1956" s="14" t="s">
        <v>8</v>
      </c>
      <c r="I1956" s="11" t="s">
        <v>2219</v>
      </c>
    </row>
    <row r="1957" spans="1:9" ht="48" x14ac:dyDescent="0.2">
      <c r="A1957" s="30" t="s">
        <v>353</v>
      </c>
      <c r="B1957" s="10" t="s">
        <v>2203</v>
      </c>
      <c r="C1957" s="12" t="s">
        <v>2204</v>
      </c>
      <c r="D1957" s="10" t="s">
        <v>18</v>
      </c>
      <c r="E1957" s="10" t="s">
        <v>6</v>
      </c>
      <c r="F1957" s="11" t="s">
        <v>2220</v>
      </c>
      <c r="G1957" s="10" t="s">
        <v>8</v>
      </c>
      <c r="H1957" s="14" t="s">
        <v>8</v>
      </c>
      <c r="I1957" s="13" t="s">
        <v>2221</v>
      </c>
    </row>
    <row r="1958" spans="1:9" ht="24" x14ac:dyDescent="0.2">
      <c r="A1958" s="30" t="s">
        <v>353</v>
      </c>
      <c r="B1958" s="10" t="s">
        <v>2203</v>
      </c>
      <c r="C1958" s="12" t="s">
        <v>431</v>
      </c>
      <c r="D1958" s="10" t="s">
        <v>5</v>
      </c>
      <c r="E1958" s="10" t="s">
        <v>6</v>
      </c>
      <c r="F1958" s="11" t="s">
        <v>1671</v>
      </c>
      <c r="G1958" s="10" t="s">
        <v>8</v>
      </c>
      <c r="H1958" s="14" t="s">
        <v>8</v>
      </c>
      <c r="I1958" s="11" t="s">
        <v>404</v>
      </c>
    </row>
    <row r="1959" spans="1:9" ht="36" x14ac:dyDescent="0.2">
      <c r="A1959" s="30" t="s">
        <v>353</v>
      </c>
      <c r="B1959" s="10" t="s">
        <v>2203</v>
      </c>
      <c r="C1959" s="12" t="s">
        <v>431</v>
      </c>
      <c r="D1959" s="10" t="s">
        <v>5</v>
      </c>
      <c r="E1959" s="10" t="s">
        <v>6</v>
      </c>
      <c r="F1959" s="11" t="s">
        <v>2222</v>
      </c>
      <c r="G1959" s="10" t="s">
        <v>8</v>
      </c>
      <c r="H1959" s="14" t="s">
        <v>8</v>
      </c>
      <c r="I1959" s="11" t="s">
        <v>1400</v>
      </c>
    </row>
    <row r="1960" spans="1:9" ht="24" x14ac:dyDescent="0.2">
      <c r="A1960" s="30" t="s">
        <v>353</v>
      </c>
      <c r="B1960" s="10" t="s">
        <v>2203</v>
      </c>
      <c r="C1960" s="12" t="s">
        <v>431</v>
      </c>
      <c r="D1960" s="10" t="s">
        <v>5</v>
      </c>
      <c r="E1960" s="10" t="s">
        <v>6</v>
      </c>
      <c r="F1960" s="11" t="s">
        <v>2223</v>
      </c>
      <c r="G1960" s="10" t="s">
        <v>8</v>
      </c>
      <c r="H1960" s="14" t="s">
        <v>8</v>
      </c>
      <c r="I1960" s="13" t="s">
        <v>465</v>
      </c>
    </row>
    <row r="1961" spans="1:9" ht="24" x14ac:dyDescent="0.2">
      <c r="A1961" s="30" t="s">
        <v>353</v>
      </c>
      <c r="B1961" s="10" t="s">
        <v>2203</v>
      </c>
      <c r="C1961" s="12" t="s">
        <v>431</v>
      </c>
      <c r="D1961" s="10" t="s">
        <v>5</v>
      </c>
      <c r="E1961" s="10" t="s">
        <v>6</v>
      </c>
      <c r="F1961" s="11" t="s">
        <v>2224</v>
      </c>
      <c r="G1961" s="10" t="s">
        <v>8</v>
      </c>
      <c r="H1961" s="14" t="s">
        <v>8</v>
      </c>
      <c r="I1961" s="13" t="s">
        <v>465</v>
      </c>
    </row>
    <row r="1962" spans="1:9" ht="36" x14ac:dyDescent="0.2">
      <c r="A1962" s="30" t="s">
        <v>353</v>
      </c>
      <c r="B1962" s="10" t="s">
        <v>2203</v>
      </c>
      <c r="C1962" s="12" t="s">
        <v>431</v>
      </c>
      <c r="D1962" s="10" t="s">
        <v>5</v>
      </c>
      <c r="E1962" s="10" t="s">
        <v>6</v>
      </c>
      <c r="F1962" s="11" t="s">
        <v>2225</v>
      </c>
      <c r="G1962" s="10" t="s">
        <v>8</v>
      </c>
      <c r="H1962" s="14" t="s">
        <v>8</v>
      </c>
      <c r="I1962" s="13" t="s">
        <v>465</v>
      </c>
    </row>
    <row r="1963" spans="1:9" ht="24" x14ac:dyDescent="0.2">
      <c r="A1963" s="30" t="s">
        <v>353</v>
      </c>
      <c r="B1963" s="10" t="s">
        <v>2203</v>
      </c>
      <c r="C1963" s="12" t="s">
        <v>431</v>
      </c>
      <c r="D1963" s="10" t="s">
        <v>5</v>
      </c>
      <c r="E1963" s="10" t="s">
        <v>6</v>
      </c>
      <c r="F1963" s="11" t="s">
        <v>2226</v>
      </c>
      <c r="G1963" s="10" t="s">
        <v>8</v>
      </c>
      <c r="H1963" s="14" t="s">
        <v>8</v>
      </c>
      <c r="I1963" s="13" t="s">
        <v>465</v>
      </c>
    </row>
    <row r="1964" spans="1:9" ht="24" x14ac:dyDescent="0.2">
      <c r="A1964" s="30" t="s">
        <v>353</v>
      </c>
      <c r="B1964" s="10" t="s">
        <v>2203</v>
      </c>
      <c r="C1964" s="12" t="s">
        <v>431</v>
      </c>
      <c r="D1964" s="10" t="s">
        <v>5</v>
      </c>
      <c r="E1964" s="10" t="s">
        <v>6</v>
      </c>
      <c r="F1964" s="11" t="s">
        <v>2227</v>
      </c>
      <c r="G1964" s="10" t="s">
        <v>8</v>
      </c>
      <c r="H1964" s="14" t="s">
        <v>8</v>
      </c>
      <c r="I1964" s="13" t="s">
        <v>465</v>
      </c>
    </row>
    <row r="1965" spans="1:9" ht="24" x14ac:dyDescent="0.2">
      <c r="A1965" s="30" t="s">
        <v>353</v>
      </c>
      <c r="B1965" s="10" t="s">
        <v>2203</v>
      </c>
      <c r="C1965" s="12" t="s">
        <v>431</v>
      </c>
      <c r="D1965" s="10" t="s">
        <v>5</v>
      </c>
      <c r="E1965" s="10" t="s">
        <v>6</v>
      </c>
      <c r="F1965" s="11" t="s">
        <v>2228</v>
      </c>
      <c r="G1965" s="10" t="s">
        <v>8</v>
      </c>
      <c r="H1965" s="14" t="s">
        <v>8</v>
      </c>
      <c r="I1965" s="13" t="s">
        <v>465</v>
      </c>
    </row>
    <row r="1966" spans="1:9" ht="24" x14ac:dyDescent="0.2">
      <c r="A1966" s="30" t="s">
        <v>353</v>
      </c>
      <c r="B1966" s="10" t="s">
        <v>2203</v>
      </c>
      <c r="C1966" s="12" t="s">
        <v>431</v>
      </c>
      <c r="D1966" s="10" t="s">
        <v>5</v>
      </c>
      <c r="E1966" s="10" t="s">
        <v>6</v>
      </c>
      <c r="F1966" s="11" t="s">
        <v>2229</v>
      </c>
      <c r="G1966" s="10" t="s">
        <v>8</v>
      </c>
      <c r="H1966" s="14" t="s">
        <v>8</v>
      </c>
      <c r="I1966" s="13" t="s">
        <v>465</v>
      </c>
    </row>
    <row r="1967" spans="1:9" ht="24" x14ac:dyDescent="0.2">
      <c r="A1967" s="30" t="s">
        <v>353</v>
      </c>
      <c r="B1967" s="10" t="s">
        <v>2203</v>
      </c>
      <c r="C1967" s="12" t="s">
        <v>431</v>
      </c>
      <c r="D1967" s="10" t="s">
        <v>5</v>
      </c>
      <c r="E1967" s="10" t="s">
        <v>6</v>
      </c>
      <c r="F1967" s="11" t="s">
        <v>2230</v>
      </c>
      <c r="G1967" s="10" t="s">
        <v>8</v>
      </c>
      <c r="H1967" s="14" t="s">
        <v>8</v>
      </c>
      <c r="I1967" s="13" t="s">
        <v>465</v>
      </c>
    </row>
    <row r="1968" spans="1:9" ht="180" x14ac:dyDescent="0.2">
      <c r="A1968" s="30" t="s">
        <v>353</v>
      </c>
      <c r="B1968" s="10" t="s">
        <v>2203</v>
      </c>
      <c r="C1968" s="12" t="s">
        <v>431</v>
      </c>
      <c r="D1968" s="10" t="s">
        <v>5</v>
      </c>
      <c r="E1968" s="10" t="s">
        <v>6</v>
      </c>
      <c r="F1968" s="11" t="s">
        <v>2231</v>
      </c>
      <c r="G1968" s="10" t="s">
        <v>8</v>
      </c>
      <c r="H1968" s="14" t="s">
        <v>8</v>
      </c>
      <c r="I1968" s="13" t="s">
        <v>2232</v>
      </c>
    </row>
    <row r="1969" spans="1:9" ht="24" x14ac:dyDescent="0.2">
      <c r="A1969" s="30" t="s">
        <v>353</v>
      </c>
      <c r="B1969" s="10" t="s">
        <v>2203</v>
      </c>
      <c r="C1969" s="12" t="s">
        <v>431</v>
      </c>
      <c r="D1969" s="10" t="s">
        <v>5</v>
      </c>
      <c r="E1969" s="10" t="s">
        <v>6</v>
      </c>
      <c r="F1969" s="11" t="s">
        <v>1505</v>
      </c>
      <c r="G1969" s="10" t="s">
        <v>8</v>
      </c>
      <c r="H1969" s="14" t="s">
        <v>8</v>
      </c>
      <c r="I1969" s="11" t="s">
        <v>1426</v>
      </c>
    </row>
    <row r="1970" spans="1:9" x14ac:dyDescent="0.2">
      <c r="A1970" s="30" t="s">
        <v>353</v>
      </c>
      <c r="B1970" s="10" t="s">
        <v>2203</v>
      </c>
      <c r="C1970" s="12" t="s">
        <v>469</v>
      </c>
      <c r="D1970" s="10" t="s">
        <v>5</v>
      </c>
      <c r="E1970" s="10" t="s">
        <v>6</v>
      </c>
      <c r="F1970" s="11" t="s">
        <v>1671</v>
      </c>
      <c r="G1970" s="10" t="s">
        <v>8</v>
      </c>
      <c r="H1970" s="14" t="s">
        <v>8</v>
      </c>
      <c r="I1970" s="11" t="s">
        <v>358</v>
      </c>
    </row>
    <row r="1971" spans="1:9" x14ac:dyDescent="0.2">
      <c r="A1971" s="30" t="s">
        <v>353</v>
      </c>
      <c r="B1971" s="10" t="s">
        <v>2203</v>
      </c>
      <c r="C1971" s="12" t="s">
        <v>469</v>
      </c>
      <c r="D1971" s="10" t="s">
        <v>5</v>
      </c>
      <c r="E1971" s="10" t="s">
        <v>6</v>
      </c>
      <c r="F1971" s="11" t="s">
        <v>9</v>
      </c>
      <c r="G1971" s="10" t="s">
        <v>8</v>
      </c>
      <c r="H1971" s="14" t="s">
        <v>8</v>
      </c>
      <c r="I1971" s="11" t="s">
        <v>358</v>
      </c>
    </row>
    <row r="1972" spans="1:9" ht="24" x14ac:dyDescent="0.2">
      <c r="A1972" s="30" t="s">
        <v>353</v>
      </c>
      <c r="B1972" s="10" t="s">
        <v>2203</v>
      </c>
      <c r="C1972" s="12" t="s">
        <v>469</v>
      </c>
      <c r="D1972" s="10" t="s">
        <v>5</v>
      </c>
      <c r="E1972" s="10" t="s">
        <v>6</v>
      </c>
      <c r="F1972" s="11" t="s">
        <v>2233</v>
      </c>
      <c r="G1972" s="10" t="s">
        <v>8</v>
      </c>
      <c r="H1972" s="14" t="s">
        <v>8</v>
      </c>
      <c r="I1972" s="11" t="s">
        <v>358</v>
      </c>
    </row>
    <row r="1973" spans="1:9" ht="48" x14ac:dyDescent="0.2">
      <c r="A1973" s="30" t="s">
        <v>353</v>
      </c>
      <c r="B1973" s="10" t="s">
        <v>2203</v>
      </c>
      <c r="C1973" s="12" t="s">
        <v>469</v>
      </c>
      <c r="D1973" s="10" t="s">
        <v>5</v>
      </c>
      <c r="E1973" s="14" t="s">
        <v>6</v>
      </c>
      <c r="F1973" s="11" t="s">
        <v>2234</v>
      </c>
      <c r="G1973" s="10" t="s">
        <v>8</v>
      </c>
      <c r="H1973" s="14" t="s">
        <v>8</v>
      </c>
      <c r="I1973" s="11" t="s">
        <v>358</v>
      </c>
    </row>
    <row r="1974" spans="1:9" ht="84" x14ac:dyDescent="0.2">
      <c r="A1974" s="30" t="s">
        <v>353</v>
      </c>
      <c r="B1974" s="10" t="s">
        <v>2203</v>
      </c>
      <c r="C1974" s="12" t="s">
        <v>469</v>
      </c>
      <c r="D1974" s="10" t="s">
        <v>5</v>
      </c>
      <c r="E1974" s="14" t="s">
        <v>6</v>
      </c>
      <c r="F1974" s="11" t="s">
        <v>2235</v>
      </c>
      <c r="G1974" s="10" t="s">
        <v>8</v>
      </c>
      <c r="H1974" s="14" t="s">
        <v>149</v>
      </c>
      <c r="I1974" s="11" t="s">
        <v>2236</v>
      </c>
    </row>
    <row r="1975" spans="1:9" ht="48" x14ac:dyDescent="0.2">
      <c r="A1975" s="30" t="s">
        <v>353</v>
      </c>
      <c r="B1975" s="10" t="s">
        <v>2203</v>
      </c>
      <c r="C1975" s="12" t="s">
        <v>469</v>
      </c>
      <c r="D1975" s="10" t="s">
        <v>5</v>
      </c>
      <c r="E1975" s="14" t="s">
        <v>6</v>
      </c>
      <c r="F1975" s="11" t="s">
        <v>2237</v>
      </c>
      <c r="G1975" s="10" t="s">
        <v>8</v>
      </c>
      <c r="H1975" s="14" t="s">
        <v>8</v>
      </c>
      <c r="I1975" s="11" t="s">
        <v>358</v>
      </c>
    </row>
    <row r="1976" spans="1:9" ht="48" x14ac:dyDescent="0.2">
      <c r="A1976" s="30" t="s">
        <v>353</v>
      </c>
      <c r="B1976" s="10" t="s">
        <v>2203</v>
      </c>
      <c r="C1976" s="12" t="s">
        <v>469</v>
      </c>
      <c r="D1976" s="10" t="s">
        <v>5</v>
      </c>
      <c r="E1976" s="14" t="s">
        <v>6</v>
      </c>
      <c r="F1976" s="11" t="s">
        <v>2238</v>
      </c>
      <c r="G1976" s="10" t="s">
        <v>8</v>
      </c>
      <c r="H1976" s="14" t="s">
        <v>8</v>
      </c>
      <c r="I1976" s="11" t="s">
        <v>358</v>
      </c>
    </row>
    <row r="1977" spans="1:9" ht="48" x14ac:dyDescent="0.2">
      <c r="A1977" s="30" t="s">
        <v>353</v>
      </c>
      <c r="B1977" s="10" t="s">
        <v>2203</v>
      </c>
      <c r="C1977" s="12" t="s">
        <v>469</v>
      </c>
      <c r="D1977" s="10" t="s">
        <v>5</v>
      </c>
      <c r="E1977" s="14" t="s">
        <v>6</v>
      </c>
      <c r="F1977" s="11" t="s">
        <v>2239</v>
      </c>
      <c r="G1977" s="10" t="s">
        <v>8</v>
      </c>
      <c r="H1977" s="14" t="s">
        <v>8</v>
      </c>
      <c r="I1977" s="11" t="s">
        <v>358</v>
      </c>
    </row>
    <row r="1978" spans="1:9" ht="48" x14ac:dyDescent="0.2">
      <c r="A1978" s="30" t="s">
        <v>353</v>
      </c>
      <c r="B1978" s="10" t="s">
        <v>2203</v>
      </c>
      <c r="C1978" s="12" t="s">
        <v>469</v>
      </c>
      <c r="D1978" s="10" t="s">
        <v>5</v>
      </c>
      <c r="E1978" s="14" t="s">
        <v>6</v>
      </c>
      <c r="F1978" s="11" t="s">
        <v>2240</v>
      </c>
      <c r="G1978" s="10" t="s">
        <v>8</v>
      </c>
      <c r="H1978" s="14" t="s">
        <v>8</v>
      </c>
      <c r="I1978" s="11" t="s">
        <v>358</v>
      </c>
    </row>
    <row r="1979" spans="1:9" x14ac:dyDescent="0.2">
      <c r="A1979" s="30" t="s">
        <v>353</v>
      </c>
      <c r="B1979" s="10" t="s">
        <v>2203</v>
      </c>
      <c r="C1979" s="12" t="s">
        <v>469</v>
      </c>
      <c r="D1979" s="10" t="s">
        <v>5</v>
      </c>
      <c r="E1979" s="10" t="s">
        <v>6</v>
      </c>
      <c r="F1979" s="11" t="s">
        <v>1123</v>
      </c>
      <c r="G1979" s="10" t="s">
        <v>8</v>
      </c>
      <c r="H1979" s="14" t="s">
        <v>8</v>
      </c>
      <c r="I1979" s="11" t="s">
        <v>358</v>
      </c>
    </row>
    <row r="1980" spans="1:9" x14ac:dyDescent="0.2">
      <c r="A1980" s="30" t="s">
        <v>353</v>
      </c>
      <c r="B1980" s="10" t="s">
        <v>2203</v>
      </c>
      <c r="C1980" s="12" t="s">
        <v>469</v>
      </c>
      <c r="D1980" s="10" t="s">
        <v>5</v>
      </c>
      <c r="E1980" s="10" t="s">
        <v>6</v>
      </c>
      <c r="F1980" s="11" t="s">
        <v>457</v>
      </c>
      <c r="G1980" s="10" t="s">
        <v>8</v>
      </c>
      <c r="H1980" s="14" t="s">
        <v>8</v>
      </c>
      <c r="I1980" s="11" t="s">
        <v>358</v>
      </c>
    </row>
    <row r="1981" spans="1:9" x14ac:dyDescent="0.2">
      <c r="A1981" s="30" t="s">
        <v>353</v>
      </c>
      <c r="B1981" s="10" t="s">
        <v>2241</v>
      </c>
      <c r="C1981" s="12" t="s">
        <v>2242</v>
      </c>
      <c r="D1981" s="10" t="s">
        <v>5</v>
      </c>
      <c r="E1981" s="10" t="s">
        <v>6</v>
      </c>
      <c r="F1981" s="11" t="s">
        <v>1671</v>
      </c>
      <c r="G1981" s="10" t="s">
        <v>8</v>
      </c>
      <c r="H1981" s="14" t="s">
        <v>8</v>
      </c>
      <c r="I1981" s="11" t="s">
        <v>358</v>
      </c>
    </row>
    <row r="1982" spans="1:9" x14ac:dyDescent="0.2">
      <c r="A1982" s="30" t="s">
        <v>353</v>
      </c>
      <c r="B1982" s="10" t="s">
        <v>2241</v>
      </c>
      <c r="C1982" s="12" t="s">
        <v>2242</v>
      </c>
      <c r="D1982" s="10" t="s">
        <v>5</v>
      </c>
      <c r="E1982" s="10" t="s">
        <v>6</v>
      </c>
      <c r="F1982" s="11" t="s">
        <v>9</v>
      </c>
      <c r="G1982" s="10" t="s">
        <v>8</v>
      </c>
      <c r="H1982" s="14" t="s">
        <v>8</v>
      </c>
      <c r="I1982" s="11" t="s">
        <v>358</v>
      </c>
    </row>
    <row r="1983" spans="1:9" ht="24" x14ac:dyDescent="0.2">
      <c r="A1983" s="30" t="s">
        <v>353</v>
      </c>
      <c r="B1983" s="10" t="s">
        <v>2241</v>
      </c>
      <c r="C1983" s="12" t="s">
        <v>2242</v>
      </c>
      <c r="D1983" s="10" t="s">
        <v>5</v>
      </c>
      <c r="E1983" s="10" t="s">
        <v>6</v>
      </c>
      <c r="F1983" s="11" t="s">
        <v>2243</v>
      </c>
      <c r="G1983" s="10" t="s">
        <v>8</v>
      </c>
      <c r="H1983" s="14" t="s">
        <v>8</v>
      </c>
      <c r="I1983" s="11" t="s">
        <v>358</v>
      </c>
    </row>
    <row r="1984" spans="1:9" ht="24" x14ac:dyDescent="0.2">
      <c r="A1984" s="30" t="s">
        <v>353</v>
      </c>
      <c r="B1984" s="10" t="s">
        <v>2241</v>
      </c>
      <c r="C1984" s="12" t="s">
        <v>2242</v>
      </c>
      <c r="D1984" s="10" t="s">
        <v>5</v>
      </c>
      <c r="E1984" s="10" t="s">
        <v>6</v>
      </c>
      <c r="F1984" s="11" t="s">
        <v>2244</v>
      </c>
      <c r="G1984" s="10" t="s">
        <v>8</v>
      </c>
      <c r="H1984" s="14" t="s">
        <v>8</v>
      </c>
      <c r="I1984" s="11" t="s">
        <v>358</v>
      </c>
    </row>
    <row r="1985" spans="1:9" ht="24" x14ac:dyDescent="0.2">
      <c r="A1985" s="30" t="s">
        <v>353</v>
      </c>
      <c r="B1985" s="10" t="s">
        <v>2241</v>
      </c>
      <c r="C1985" s="12" t="s">
        <v>2242</v>
      </c>
      <c r="D1985" s="10" t="s">
        <v>5</v>
      </c>
      <c r="E1985" s="14" t="s">
        <v>6</v>
      </c>
      <c r="F1985" s="11" t="s">
        <v>2245</v>
      </c>
      <c r="G1985" s="10" t="s">
        <v>8</v>
      </c>
      <c r="H1985" s="14" t="s">
        <v>8</v>
      </c>
      <c r="I1985" s="11" t="s">
        <v>358</v>
      </c>
    </row>
    <row r="1986" spans="1:9" ht="24" x14ac:dyDescent="0.2">
      <c r="A1986" s="30" t="s">
        <v>353</v>
      </c>
      <c r="B1986" s="10" t="s">
        <v>2241</v>
      </c>
      <c r="C1986" s="12" t="s">
        <v>2242</v>
      </c>
      <c r="D1986" s="10" t="s">
        <v>5</v>
      </c>
      <c r="E1986" s="14" t="s">
        <v>6</v>
      </c>
      <c r="F1986" s="11" t="s">
        <v>2246</v>
      </c>
      <c r="G1986" s="10" t="s">
        <v>8</v>
      </c>
      <c r="H1986" s="14" t="s">
        <v>8</v>
      </c>
      <c r="I1986" s="11" t="s">
        <v>358</v>
      </c>
    </row>
    <row r="1987" spans="1:9" ht="24" x14ac:dyDescent="0.2">
      <c r="A1987" s="30" t="s">
        <v>353</v>
      </c>
      <c r="B1987" s="10" t="s">
        <v>2241</v>
      </c>
      <c r="C1987" s="12" t="s">
        <v>2242</v>
      </c>
      <c r="D1987" s="10" t="s">
        <v>5</v>
      </c>
      <c r="E1987" s="14" t="s">
        <v>6</v>
      </c>
      <c r="F1987" s="11" t="s">
        <v>2247</v>
      </c>
      <c r="G1987" s="10" t="s">
        <v>8</v>
      </c>
      <c r="H1987" s="14" t="s">
        <v>8</v>
      </c>
      <c r="I1987" s="11" t="s">
        <v>358</v>
      </c>
    </row>
    <row r="1988" spans="1:9" ht="48" x14ac:dyDescent="0.2">
      <c r="A1988" s="30" t="s">
        <v>353</v>
      </c>
      <c r="B1988" s="10" t="s">
        <v>2241</v>
      </c>
      <c r="C1988" s="12" t="s">
        <v>2242</v>
      </c>
      <c r="D1988" s="10" t="s">
        <v>5</v>
      </c>
      <c r="E1988" s="10" t="s">
        <v>6</v>
      </c>
      <c r="F1988" s="11" t="s">
        <v>2248</v>
      </c>
      <c r="G1988" s="10" t="s">
        <v>8</v>
      </c>
      <c r="H1988" s="14" t="s">
        <v>8</v>
      </c>
      <c r="I1988" s="11" t="s">
        <v>358</v>
      </c>
    </row>
    <row r="1989" spans="1:9" ht="84" x14ac:dyDescent="0.2">
      <c r="A1989" s="30" t="s">
        <v>353</v>
      </c>
      <c r="B1989" s="10" t="s">
        <v>2241</v>
      </c>
      <c r="C1989" s="12" t="s">
        <v>2242</v>
      </c>
      <c r="D1989" s="10" t="s">
        <v>5</v>
      </c>
      <c r="E1989" s="10" t="s">
        <v>6</v>
      </c>
      <c r="F1989" s="11" t="s">
        <v>2249</v>
      </c>
      <c r="G1989" s="10" t="s">
        <v>8</v>
      </c>
      <c r="H1989" s="14" t="s">
        <v>149</v>
      </c>
      <c r="I1989" s="13" t="s">
        <v>2250</v>
      </c>
    </row>
    <row r="1990" spans="1:9" ht="24" x14ac:dyDescent="0.2">
      <c r="A1990" s="30" t="s">
        <v>353</v>
      </c>
      <c r="B1990" s="10" t="s">
        <v>2241</v>
      </c>
      <c r="C1990" s="12" t="s">
        <v>2242</v>
      </c>
      <c r="D1990" s="10" t="s">
        <v>5</v>
      </c>
      <c r="E1990" s="10" t="s">
        <v>6</v>
      </c>
      <c r="F1990" s="11" t="s">
        <v>2251</v>
      </c>
      <c r="G1990" s="10" t="s">
        <v>8</v>
      </c>
      <c r="H1990" s="14" t="s">
        <v>8</v>
      </c>
      <c r="I1990" s="11" t="s">
        <v>358</v>
      </c>
    </row>
    <row r="1991" spans="1:9" ht="24" x14ac:dyDescent="0.2">
      <c r="A1991" s="30" t="s">
        <v>353</v>
      </c>
      <c r="B1991" s="10" t="s">
        <v>2241</v>
      </c>
      <c r="C1991" s="12" t="s">
        <v>2242</v>
      </c>
      <c r="D1991" s="10" t="s">
        <v>5</v>
      </c>
      <c r="E1991" s="10" t="s">
        <v>6</v>
      </c>
      <c r="F1991" s="11" t="s">
        <v>2252</v>
      </c>
      <c r="G1991" s="10" t="s">
        <v>8</v>
      </c>
      <c r="H1991" s="14" t="s">
        <v>8</v>
      </c>
      <c r="I1991" s="11" t="s">
        <v>358</v>
      </c>
    </row>
    <row r="1992" spans="1:9" x14ac:dyDescent="0.2">
      <c r="A1992" s="30" t="s">
        <v>353</v>
      </c>
      <c r="B1992" s="10" t="s">
        <v>2241</v>
      </c>
      <c r="C1992" s="12" t="s">
        <v>2253</v>
      </c>
      <c r="D1992" s="10" t="s">
        <v>5</v>
      </c>
      <c r="E1992" s="10" t="s">
        <v>6</v>
      </c>
      <c r="F1992" s="11" t="s">
        <v>1671</v>
      </c>
      <c r="G1992" s="10" t="s">
        <v>8</v>
      </c>
      <c r="H1992" s="14" t="s">
        <v>8</v>
      </c>
      <c r="I1992" s="11" t="s">
        <v>358</v>
      </c>
    </row>
    <row r="1993" spans="1:9" x14ac:dyDescent="0.2">
      <c r="A1993" s="30" t="s">
        <v>353</v>
      </c>
      <c r="B1993" s="10" t="s">
        <v>2241</v>
      </c>
      <c r="C1993" s="12" t="s">
        <v>2253</v>
      </c>
      <c r="D1993" s="10" t="s">
        <v>5</v>
      </c>
      <c r="E1993" s="10" t="s">
        <v>6</v>
      </c>
      <c r="F1993" s="11" t="s">
        <v>9</v>
      </c>
      <c r="G1993" s="10" t="s">
        <v>8</v>
      </c>
      <c r="H1993" s="14" t="s">
        <v>8</v>
      </c>
      <c r="I1993" s="11" t="s">
        <v>358</v>
      </c>
    </row>
    <row r="1994" spans="1:9" ht="24" x14ac:dyDescent="0.2">
      <c r="A1994" s="30" t="s">
        <v>353</v>
      </c>
      <c r="B1994" s="10" t="s">
        <v>2241</v>
      </c>
      <c r="C1994" s="12" t="s">
        <v>2253</v>
      </c>
      <c r="D1994" s="10" t="s">
        <v>5</v>
      </c>
      <c r="E1994" s="10" t="s">
        <v>6</v>
      </c>
      <c r="F1994" s="11" t="s">
        <v>2254</v>
      </c>
      <c r="G1994" s="10" t="s">
        <v>8</v>
      </c>
      <c r="H1994" s="14" t="s">
        <v>8</v>
      </c>
      <c r="I1994" s="11" t="s">
        <v>358</v>
      </c>
    </row>
    <row r="1995" spans="1:9" ht="24" x14ac:dyDescent="0.2">
      <c r="A1995" s="30" t="s">
        <v>353</v>
      </c>
      <c r="B1995" s="10" t="s">
        <v>2241</v>
      </c>
      <c r="C1995" s="12" t="s">
        <v>2253</v>
      </c>
      <c r="D1995" s="10" t="s">
        <v>5</v>
      </c>
      <c r="E1995" s="10" t="s">
        <v>6</v>
      </c>
      <c r="F1995" s="11" t="s">
        <v>2255</v>
      </c>
      <c r="G1995" s="10" t="s">
        <v>8</v>
      </c>
      <c r="H1995" s="14" t="s">
        <v>8</v>
      </c>
      <c r="I1995" s="11" t="s">
        <v>358</v>
      </c>
    </row>
    <row r="1996" spans="1:9" x14ac:dyDescent="0.2">
      <c r="A1996" s="30" t="s">
        <v>353</v>
      </c>
      <c r="B1996" s="10" t="s">
        <v>2241</v>
      </c>
      <c r="C1996" s="12" t="s">
        <v>2253</v>
      </c>
      <c r="D1996" s="10" t="s">
        <v>5</v>
      </c>
      <c r="E1996" s="10" t="s">
        <v>6</v>
      </c>
      <c r="F1996" s="11" t="s">
        <v>2256</v>
      </c>
      <c r="G1996" s="10" t="s">
        <v>8</v>
      </c>
      <c r="H1996" s="14" t="s">
        <v>8</v>
      </c>
      <c r="I1996" s="11" t="s">
        <v>358</v>
      </c>
    </row>
    <row r="1997" spans="1:9" ht="180" x14ac:dyDescent="0.2">
      <c r="A1997" s="30" t="s">
        <v>353</v>
      </c>
      <c r="B1997" s="10" t="s">
        <v>2241</v>
      </c>
      <c r="C1997" s="12" t="s">
        <v>2257</v>
      </c>
      <c r="D1997" s="10" t="s">
        <v>5</v>
      </c>
      <c r="E1997" s="10" t="s">
        <v>6</v>
      </c>
      <c r="F1997" s="11" t="s">
        <v>1671</v>
      </c>
      <c r="G1997" s="10" t="s">
        <v>8</v>
      </c>
      <c r="H1997" s="14" t="s">
        <v>8</v>
      </c>
      <c r="I1997" s="11" t="s">
        <v>2258</v>
      </c>
    </row>
    <row r="1998" spans="1:9" ht="48" x14ac:dyDescent="0.2">
      <c r="A1998" s="30" t="s">
        <v>353</v>
      </c>
      <c r="B1998" s="10" t="s">
        <v>2241</v>
      </c>
      <c r="C1998" s="12" t="s">
        <v>2257</v>
      </c>
      <c r="D1998" s="10" t="s">
        <v>5</v>
      </c>
      <c r="E1998" s="10" t="s">
        <v>6</v>
      </c>
      <c r="F1998" s="11" t="s">
        <v>9</v>
      </c>
      <c r="G1998" s="10" t="s">
        <v>8</v>
      </c>
      <c r="H1998" s="14" t="s">
        <v>8</v>
      </c>
      <c r="I1998" s="11" t="s">
        <v>2259</v>
      </c>
    </row>
    <row r="1999" spans="1:9" ht="24" x14ac:dyDescent="0.2">
      <c r="A1999" s="30" t="s">
        <v>353</v>
      </c>
      <c r="B1999" s="10" t="s">
        <v>2241</v>
      </c>
      <c r="C1999" s="12" t="s">
        <v>2257</v>
      </c>
      <c r="D1999" s="10" t="s">
        <v>5</v>
      </c>
      <c r="E1999" s="10" t="s">
        <v>6</v>
      </c>
      <c r="F1999" s="11" t="s">
        <v>2260</v>
      </c>
      <c r="G1999" s="10" t="s">
        <v>8</v>
      </c>
      <c r="H1999" s="14" t="s">
        <v>8</v>
      </c>
      <c r="I1999" s="13" t="s">
        <v>465</v>
      </c>
    </row>
    <row r="2000" spans="1:9" ht="108" x14ac:dyDescent="0.2">
      <c r="A2000" s="30" t="s">
        <v>353</v>
      </c>
      <c r="B2000" s="10" t="s">
        <v>2241</v>
      </c>
      <c r="C2000" s="12" t="s">
        <v>2257</v>
      </c>
      <c r="D2000" s="10" t="s">
        <v>5</v>
      </c>
      <c r="E2000" s="10" t="s">
        <v>6</v>
      </c>
      <c r="F2000" s="11" t="s">
        <v>2261</v>
      </c>
      <c r="G2000" s="10" t="s">
        <v>8</v>
      </c>
      <c r="H2000" s="14" t="s">
        <v>8</v>
      </c>
      <c r="I2000" s="11" t="s">
        <v>2262</v>
      </c>
    </row>
    <row r="2001" spans="1:9" ht="144" x14ac:dyDescent="0.2">
      <c r="A2001" s="30" t="s">
        <v>353</v>
      </c>
      <c r="B2001" s="10" t="s">
        <v>2241</v>
      </c>
      <c r="C2001" s="12" t="s">
        <v>2257</v>
      </c>
      <c r="D2001" s="10" t="s">
        <v>5</v>
      </c>
      <c r="E2001" s="10" t="s">
        <v>6</v>
      </c>
      <c r="F2001" s="11" t="s">
        <v>2263</v>
      </c>
      <c r="G2001" s="10" t="s">
        <v>8</v>
      </c>
      <c r="H2001" s="14" t="s">
        <v>8</v>
      </c>
      <c r="I2001" s="13" t="s">
        <v>2264</v>
      </c>
    </row>
    <row r="2002" spans="1:9" ht="24" x14ac:dyDescent="0.2">
      <c r="A2002" s="30" t="s">
        <v>353</v>
      </c>
      <c r="B2002" s="10" t="s">
        <v>2241</v>
      </c>
      <c r="C2002" s="12" t="s">
        <v>2257</v>
      </c>
      <c r="D2002" s="10" t="s">
        <v>5</v>
      </c>
      <c r="E2002" s="14" t="s">
        <v>6</v>
      </c>
      <c r="F2002" s="11" t="s">
        <v>2265</v>
      </c>
      <c r="G2002" s="10" t="s">
        <v>8</v>
      </c>
      <c r="H2002" s="14" t="s">
        <v>8</v>
      </c>
      <c r="I2002" s="13" t="s">
        <v>465</v>
      </c>
    </row>
    <row r="2003" spans="1:9" ht="36" x14ac:dyDescent="0.2">
      <c r="A2003" s="30" t="s">
        <v>353</v>
      </c>
      <c r="B2003" s="10" t="s">
        <v>2241</v>
      </c>
      <c r="C2003" s="12" t="s">
        <v>2257</v>
      </c>
      <c r="D2003" s="10" t="s">
        <v>5</v>
      </c>
      <c r="E2003" s="14" t="s">
        <v>6</v>
      </c>
      <c r="F2003" s="11" t="s">
        <v>2266</v>
      </c>
      <c r="G2003" s="10" t="s">
        <v>8</v>
      </c>
      <c r="H2003" s="14" t="s">
        <v>8</v>
      </c>
      <c r="I2003" s="13" t="s">
        <v>465</v>
      </c>
    </row>
    <row r="2004" spans="1:9" ht="36" x14ac:dyDescent="0.2">
      <c r="A2004" s="30" t="s">
        <v>353</v>
      </c>
      <c r="B2004" s="10" t="s">
        <v>2241</v>
      </c>
      <c r="C2004" s="12" t="s">
        <v>2257</v>
      </c>
      <c r="D2004" s="10" t="s">
        <v>5</v>
      </c>
      <c r="E2004" s="14" t="s">
        <v>6</v>
      </c>
      <c r="F2004" s="11" t="s">
        <v>2267</v>
      </c>
      <c r="G2004" s="10" t="s">
        <v>8</v>
      </c>
      <c r="H2004" s="14" t="s">
        <v>8</v>
      </c>
      <c r="I2004" s="11" t="s">
        <v>2268</v>
      </c>
    </row>
    <row r="2005" spans="1:9" ht="36" x14ac:dyDescent="0.2">
      <c r="A2005" s="30" t="s">
        <v>353</v>
      </c>
      <c r="B2005" s="10" t="s">
        <v>2241</v>
      </c>
      <c r="C2005" s="12" t="s">
        <v>2257</v>
      </c>
      <c r="D2005" s="10" t="s">
        <v>5</v>
      </c>
      <c r="E2005" s="14" t="s">
        <v>6</v>
      </c>
      <c r="F2005" s="11" t="s">
        <v>2269</v>
      </c>
      <c r="G2005" s="10" t="s">
        <v>8</v>
      </c>
      <c r="H2005" s="14" t="s">
        <v>8</v>
      </c>
      <c r="I2005" s="11" t="s">
        <v>2270</v>
      </c>
    </row>
    <row r="2006" spans="1:9" ht="48" x14ac:dyDescent="0.2">
      <c r="A2006" s="30" t="s">
        <v>353</v>
      </c>
      <c r="B2006" s="10" t="s">
        <v>2241</v>
      </c>
      <c r="C2006" s="12" t="s">
        <v>2257</v>
      </c>
      <c r="D2006" s="10" t="s">
        <v>5</v>
      </c>
      <c r="E2006" s="14" t="s">
        <v>6</v>
      </c>
      <c r="F2006" s="11" t="s">
        <v>2271</v>
      </c>
      <c r="G2006" s="10" t="s">
        <v>8</v>
      </c>
      <c r="H2006" s="14" t="s">
        <v>8</v>
      </c>
      <c r="I2006" s="13" t="s">
        <v>2272</v>
      </c>
    </row>
    <row r="2007" spans="1:9" ht="36" x14ac:dyDescent="0.2">
      <c r="A2007" s="30" t="s">
        <v>353</v>
      </c>
      <c r="B2007" s="10" t="s">
        <v>2241</v>
      </c>
      <c r="C2007" s="12" t="s">
        <v>2257</v>
      </c>
      <c r="D2007" s="10" t="s">
        <v>5</v>
      </c>
      <c r="E2007" s="14" t="s">
        <v>6</v>
      </c>
      <c r="F2007" s="11" t="s">
        <v>2273</v>
      </c>
      <c r="G2007" s="10" t="s">
        <v>8</v>
      </c>
      <c r="H2007" s="14" t="s">
        <v>8</v>
      </c>
      <c r="I2007" s="11" t="s">
        <v>2274</v>
      </c>
    </row>
    <row r="2008" spans="1:9" ht="24" x14ac:dyDescent="0.2">
      <c r="A2008" s="30" t="s">
        <v>353</v>
      </c>
      <c r="B2008" s="10" t="s">
        <v>2241</v>
      </c>
      <c r="C2008" s="12" t="s">
        <v>2257</v>
      </c>
      <c r="D2008" s="10" t="s">
        <v>5</v>
      </c>
      <c r="E2008" s="10" t="s">
        <v>6</v>
      </c>
      <c r="F2008" s="11" t="s">
        <v>2275</v>
      </c>
      <c r="G2008" s="10" t="s">
        <v>8</v>
      </c>
      <c r="H2008" s="14" t="s">
        <v>8</v>
      </c>
      <c r="I2008" s="11" t="s">
        <v>2276</v>
      </c>
    </row>
    <row r="2009" spans="1:9" ht="24" x14ac:dyDescent="0.2">
      <c r="A2009" s="30" t="s">
        <v>353</v>
      </c>
      <c r="B2009" s="10" t="s">
        <v>2241</v>
      </c>
      <c r="C2009" s="12" t="s">
        <v>2257</v>
      </c>
      <c r="D2009" s="10" t="s">
        <v>5</v>
      </c>
      <c r="E2009" s="10" t="s">
        <v>6</v>
      </c>
      <c r="F2009" s="11" t="s">
        <v>2277</v>
      </c>
      <c r="G2009" s="10" t="s">
        <v>8</v>
      </c>
      <c r="H2009" s="14" t="s">
        <v>8</v>
      </c>
      <c r="I2009" s="11" t="s">
        <v>2278</v>
      </c>
    </row>
    <row r="2010" spans="1:9" ht="24" x14ac:dyDescent="0.2">
      <c r="A2010" s="30" t="s">
        <v>353</v>
      </c>
      <c r="B2010" s="10" t="s">
        <v>2241</v>
      </c>
      <c r="C2010" s="12" t="s">
        <v>2257</v>
      </c>
      <c r="D2010" s="10" t="s">
        <v>5</v>
      </c>
      <c r="E2010" s="10" t="s">
        <v>6</v>
      </c>
      <c r="F2010" s="11" t="s">
        <v>2279</v>
      </c>
      <c r="G2010" s="10" t="s">
        <v>8</v>
      </c>
      <c r="H2010" s="14" t="s">
        <v>8</v>
      </c>
      <c r="I2010" s="11" t="s">
        <v>2278</v>
      </c>
    </row>
    <row r="2011" spans="1:9" ht="96" x14ac:dyDescent="0.2">
      <c r="A2011" s="30" t="s">
        <v>353</v>
      </c>
      <c r="B2011" s="10" t="s">
        <v>2241</v>
      </c>
      <c r="C2011" s="12" t="s">
        <v>2257</v>
      </c>
      <c r="D2011" s="10" t="s">
        <v>5</v>
      </c>
      <c r="E2011" s="10" t="s">
        <v>6</v>
      </c>
      <c r="F2011" s="11" t="s">
        <v>2280</v>
      </c>
      <c r="G2011" s="10" t="s">
        <v>8</v>
      </c>
      <c r="H2011" s="14" t="s">
        <v>8</v>
      </c>
      <c r="I2011" s="13" t="s">
        <v>2281</v>
      </c>
    </row>
    <row r="2012" spans="1:9" ht="84" x14ac:dyDescent="0.2">
      <c r="A2012" s="30" t="s">
        <v>353</v>
      </c>
      <c r="B2012" s="10" t="s">
        <v>2241</v>
      </c>
      <c r="C2012" s="12" t="s">
        <v>2257</v>
      </c>
      <c r="D2012" s="10" t="s">
        <v>5</v>
      </c>
      <c r="E2012" s="10" t="s">
        <v>6</v>
      </c>
      <c r="F2012" s="11" t="s">
        <v>2282</v>
      </c>
      <c r="G2012" s="10" t="s">
        <v>8</v>
      </c>
      <c r="H2012" s="14" t="s">
        <v>8</v>
      </c>
      <c r="I2012" s="11" t="s">
        <v>2283</v>
      </c>
    </row>
    <row r="2013" spans="1:9" ht="84" x14ac:dyDescent="0.2">
      <c r="A2013" s="30" t="s">
        <v>353</v>
      </c>
      <c r="B2013" s="10" t="s">
        <v>2241</v>
      </c>
      <c r="C2013" s="12" t="s">
        <v>2257</v>
      </c>
      <c r="D2013" s="10" t="s">
        <v>5</v>
      </c>
      <c r="E2013" s="10" t="s">
        <v>6</v>
      </c>
      <c r="F2013" s="11" t="s">
        <v>2284</v>
      </c>
      <c r="G2013" s="10" t="s">
        <v>8</v>
      </c>
      <c r="H2013" s="14" t="s">
        <v>8</v>
      </c>
      <c r="I2013" s="13" t="s">
        <v>2285</v>
      </c>
    </row>
    <row r="2014" spans="1:9" ht="24" x14ac:dyDescent="0.2">
      <c r="A2014" s="30" t="s">
        <v>353</v>
      </c>
      <c r="B2014" s="10" t="s">
        <v>2241</v>
      </c>
      <c r="C2014" s="12" t="s">
        <v>2286</v>
      </c>
      <c r="D2014" s="10" t="s">
        <v>5</v>
      </c>
      <c r="E2014" s="10" t="s">
        <v>6</v>
      </c>
      <c r="F2014" s="11" t="s">
        <v>1671</v>
      </c>
      <c r="G2014" s="10" t="s">
        <v>8</v>
      </c>
      <c r="H2014" s="14" t="s">
        <v>8</v>
      </c>
      <c r="I2014" s="11" t="s">
        <v>2287</v>
      </c>
    </row>
    <row r="2015" spans="1:9" ht="60" x14ac:dyDescent="0.2">
      <c r="A2015" s="30" t="s">
        <v>353</v>
      </c>
      <c r="B2015" s="10" t="s">
        <v>2241</v>
      </c>
      <c r="C2015" s="12" t="s">
        <v>2286</v>
      </c>
      <c r="D2015" s="10" t="s">
        <v>5</v>
      </c>
      <c r="E2015" s="10" t="s">
        <v>6</v>
      </c>
      <c r="F2015" s="11" t="s">
        <v>9</v>
      </c>
      <c r="G2015" s="10" t="s">
        <v>8</v>
      </c>
      <c r="H2015" s="14" t="s">
        <v>8</v>
      </c>
      <c r="I2015" s="11" t="s">
        <v>2288</v>
      </c>
    </row>
    <row r="2016" spans="1:9" ht="24" x14ac:dyDescent="0.2">
      <c r="A2016" s="30" t="s">
        <v>353</v>
      </c>
      <c r="B2016" s="10" t="s">
        <v>2241</v>
      </c>
      <c r="C2016" s="12" t="s">
        <v>2286</v>
      </c>
      <c r="D2016" s="10" t="s">
        <v>5</v>
      </c>
      <c r="E2016" s="10" t="s">
        <v>6</v>
      </c>
      <c r="F2016" s="11" t="s">
        <v>2289</v>
      </c>
      <c r="G2016" s="10" t="s">
        <v>8</v>
      </c>
      <c r="H2016" s="14" t="s">
        <v>8</v>
      </c>
      <c r="I2016" s="13" t="s">
        <v>465</v>
      </c>
    </row>
    <row r="2017" spans="1:9" ht="36" x14ac:dyDescent="0.2">
      <c r="A2017" s="30" t="s">
        <v>353</v>
      </c>
      <c r="B2017" s="10" t="s">
        <v>2241</v>
      </c>
      <c r="C2017" s="12" t="s">
        <v>2286</v>
      </c>
      <c r="D2017" s="10" t="s">
        <v>5</v>
      </c>
      <c r="E2017" s="10" t="s">
        <v>6</v>
      </c>
      <c r="F2017" s="11" t="s">
        <v>2290</v>
      </c>
      <c r="G2017" s="10" t="s">
        <v>8</v>
      </c>
      <c r="H2017" s="14" t="s">
        <v>8</v>
      </c>
      <c r="I2017" s="11" t="s">
        <v>2291</v>
      </c>
    </row>
    <row r="2018" spans="1:9" ht="24" x14ac:dyDescent="0.2">
      <c r="A2018" s="30" t="s">
        <v>353</v>
      </c>
      <c r="B2018" s="10" t="s">
        <v>2241</v>
      </c>
      <c r="C2018" s="12" t="s">
        <v>2286</v>
      </c>
      <c r="D2018" s="10" t="s">
        <v>5</v>
      </c>
      <c r="E2018" s="14" t="s">
        <v>6</v>
      </c>
      <c r="F2018" s="11" t="s">
        <v>2292</v>
      </c>
      <c r="G2018" s="10" t="s">
        <v>8</v>
      </c>
      <c r="H2018" s="14" t="s">
        <v>8</v>
      </c>
      <c r="I2018" s="13" t="s">
        <v>465</v>
      </c>
    </row>
    <row r="2019" spans="1:9" ht="24" x14ac:dyDescent="0.2">
      <c r="A2019" s="30" t="s">
        <v>353</v>
      </c>
      <c r="B2019" s="10" t="s">
        <v>2241</v>
      </c>
      <c r="C2019" s="12" t="s">
        <v>2286</v>
      </c>
      <c r="D2019" s="10" t="s">
        <v>5</v>
      </c>
      <c r="E2019" s="14" t="s">
        <v>6</v>
      </c>
      <c r="F2019" s="11" t="s">
        <v>2293</v>
      </c>
      <c r="G2019" s="10" t="s">
        <v>8</v>
      </c>
      <c r="H2019" s="14" t="s">
        <v>8</v>
      </c>
      <c r="I2019" s="13" t="s">
        <v>465</v>
      </c>
    </row>
    <row r="2020" spans="1:9" ht="36" x14ac:dyDescent="0.2">
      <c r="A2020" s="30" t="s">
        <v>353</v>
      </c>
      <c r="B2020" s="10" t="s">
        <v>2241</v>
      </c>
      <c r="C2020" s="12" t="s">
        <v>2286</v>
      </c>
      <c r="D2020" s="10" t="s">
        <v>5</v>
      </c>
      <c r="E2020" s="14" t="s">
        <v>6</v>
      </c>
      <c r="F2020" s="11" t="s">
        <v>2294</v>
      </c>
      <c r="G2020" s="10" t="s">
        <v>8</v>
      </c>
      <c r="H2020" s="14" t="s">
        <v>8</v>
      </c>
      <c r="I2020" s="13" t="s">
        <v>465</v>
      </c>
    </row>
    <row r="2021" spans="1:9" ht="36" x14ac:dyDescent="0.2">
      <c r="A2021" s="30" t="s">
        <v>353</v>
      </c>
      <c r="B2021" s="10" t="s">
        <v>2241</v>
      </c>
      <c r="C2021" s="12" t="s">
        <v>2286</v>
      </c>
      <c r="D2021" s="10" t="s">
        <v>5</v>
      </c>
      <c r="E2021" s="14" t="s">
        <v>6</v>
      </c>
      <c r="F2021" s="11" t="s">
        <v>2295</v>
      </c>
      <c r="G2021" s="10" t="s">
        <v>8</v>
      </c>
      <c r="H2021" s="14" t="s">
        <v>8</v>
      </c>
      <c r="I2021" s="13" t="s">
        <v>465</v>
      </c>
    </row>
    <row r="2022" spans="1:9" ht="24" x14ac:dyDescent="0.2">
      <c r="A2022" s="30" t="s">
        <v>353</v>
      </c>
      <c r="B2022" s="10" t="s">
        <v>2241</v>
      </c>
      <c r="C2022" s="12" t="s">
        <v>2286</v>
      </c>
      <c r="D2022" s="10" t="s">
        <v>5</v>
      </c>
      <c r="E2022" s="14" t="s">
        <v>6</v>
      </c>
      <c r="F2022" s="11" t="s">
        <v>2296</v>
      </c>
      <c r="G2022" s="10" t="s">
        <v>8</v>
      </c>
      <c r="H2022" s="14" t="s">
        <v>8</v>
      </c>
      <c r="I2022" s="13" t="s">
        <v>465</v>
      </c>
    </row>
    <row r="2023" spans="1:9" ht="24" x14ac:dyDescent="0.2">
      <c r="A2023" s="30" t="s">
        <v>353</v>
      </c>
      <c r="B2023" s="10" t="s">
        <v>2241</v>
      </c>
      <c r="C2023" s="12" t="s">
        <v>2286</v>
      </c>
      <c r="D2023" s="10" t="s">
        <v>5</v>
      </c>
      <c r="E2023" s="10" t="s">
        <v>6</v>
      </c>
      <c r="F2023" s="11" t="s">
        <v>2297</v>
      </c>
      <c r="G2023" s="10" t="s">
        <v>8</v>
      </c>
      <c r="H2023" s="14" t="s">
        <v>8</v>
      </c>
      <c r="I2023" s="11" t="s">
        <v>2298</v>
      </c>
    </row>
    <row r="2024" spans="1:9" ht="24" x14ac:dyDescent="0.2">
      <c r="A2024" s="30" t="s">
        <v>353</v>
      </c>
      <c r="B2024" s="10" t="s">
        <v>2241</v>
      </c>
      <c r="C2024" s="12" t="s">
        <v>2286</v>
      </c>
      <c r="D2024" s="10" t="s">
        <v>5</v>
      </c>
      <c r="E2024" s="10" t="s">
        <v>6</v>
      </c>
      <c r="F2024" s="11" t="s">
        <v>2299</v>
      </c>
      <c r="G2024" s="10" t="s">
        <v>8</v>
      </c>
      <c r="H2024" s="14" t="s">
        <v>8</v>
      </c>
      <c r="I2024" s="13" t="s">
        <v>465</v>
      </c>
    </row>
    <row r="2025" spans="1:9" ht="60" x14ac:dyDescent="0.2">
      <c r="A2025" s="30" t="s">
        <v>353</v>
      </c>
      <c r="B2025" s="10" t="s">
        <v>2241</v>
      </c>
      <c r="C2025" s="12" t="s">
        <v>2286</v>
      </c>
      <c r="D2025" s="10" t="s">
        <v>5</v>
      </c>
      <c r="E2025" s="10" t="s">
        <v>6</v>
      </c>
      <c r="F2025" s="11" t="s">
        <v>2300</v>
      </c>
      <c r="G2025" s="10" t="s">
        <v>8</v>
      </c>
      <c r="H2025" s="14" t="s">
        <v>8</v>
      </c>
      <c r="I2025" s="11" t="s">
        <v>2301</v>
      </c>
    </row>
    <row r="2026" spans="1:9" ht="36" x14ac:dyDescent="0.2">
      <c r="A2026" s="30" t="s">
        <v>353</v>
      </c>
      <c r="B2026" s="10" t="s">
        <v>2241</v>
      </c>
      <c r="C2026" s="12" t="s">
        <v>2286</v>
      </c>
      <c r="D2026" s="10" t="s">
        <v>5</v>
      </c>
      <c r="E2026" s="10" t="s">
        <v>6</v>
      </c>
      <c r="F2026" s="11" t="s">
        <v>1479</v>
      </c>
      <c r="G2026" s="10" t="s">
        <v>8</v>
      </c>
      <c r="H2026" s="14" t="s">
        <v>8</v>
      </c>
      <c r="I2026" s="11" t="s">
        <v>2302</v>
      </c>
    </row>
    <row r="2027" spans="1:9" ht="24" x14ac:dyDescent="0.2">
      <c r="A2027" s="30" t="s">
        <v>353</v>
      </c>
      <c r="B2027" s="10" t="s">
        <v>2241</v>
      </c>
      <c r="C2027" s="12" t="s">
        <v>2179</v>
      </c>
      <c r="D2027" s="10" t="s">
        <v>5</v>
      </c>
      <c r="E2027" s="10" t="s">
        <v>6</v>
      </c>
      <c r="F2027" s="11" t="s">
        <v>1671</v>
      </c>
      <c r="G2027" s="10" t="s">
        <v>8</v>
      </c>
      <c r="H2027" s="14" t="s">
        <v>8</v>
      </c>
      <c r="I2027" s="11" t="s">
        <v>2303</v>
      </c>
    </row>
    <row r="2028" spans="1:9" ht="48" x14ac:dyDescent="0.2">
      <c r="A2028" s="30" t="s">
        <v>353</v>
      </c>
      <c r="B2028" s="10" t="s">
        <v>2241</v>
      </c>
      <c r="C2028" s="12" t="s">
        <v>2179</v>
      </c>
      <c r="D2028" s="10" t="s">
        <v>5</v>
      </c>
      <c r="E2028" s="10" t="s">
        <v>6</v>
      </c>
      <c r="F2028" s="11" t="s">
        <v>9</v>
      </c>
      <c r="G2028" s="10" t="s">
        <v>8</v>
      </c>
      <c r="H2028" s="14" t="s">
        <v>8</v>
      </c>
      <c r="I2028" s="11" t="s">
        <v>2304</v>
      </c>
    </row>
    <row r="2029" spans="1:9" ht="24" x14ac:dyDescent="0.2">
      <c r="A2029" s="30" t="s">
        <v>353</v>
      </c>
      <c r="B2029" s="10" t="s">
        <v>2241</v>
      </c>
      <c r="C2029" s="12" t="s">
        <v>2179</v>
      </c>
      <c r="D2029" s="10" t="s">
        <v>5</v>
      </c>
      <c r="E2029" s="10" t="s">
        <v>6</v>
      </c>
      <c r="F2029" s="11" t="s">
        <v>2305</v>
      </c>
      <c r="G2029" s="10" t="s">
        <v>8</v>
      </c>
      <c r="H2029" s="14" t="s">
        <v>8</v>
      </c>
      <c r="I2029" s="11" t="s">
        <v>358</v>
      </c>
    </row>
    <row r="2030" spans="1:9" ht="48" x14ac:dyDescent="0.2">
      <c r="A2030" s="30" t="s">
        <v>353</v>
      </c>
      <c r="B2030" s="10" t="s">
        <v>2241</v>
      </c>
      <c r="C2030" s="12" t="s">
        <v>2179</v>
      </c>
      <c r="D2030" s="10" t="s">
        <v>5</v>
      </c>
      <c r="E2030" s="10" t="s">
        <v>6</v>
      </c>
      <c r="F2030" s="11" t="s">
        <v>2306</v>
      </c>
      <c r="G2030" s="10" t="s">
        <v>8</v>
      </c>
      <c r="H2030" s="14" t="s">
        <v>8</v>
      </c>
      <c r="I2030" s="11" t="s">
        <v>1513</v>
      </c>
    </row>
    <row r="2031" spans="1:9" ht="24" x14ac:dyDescent="0.2">
      <c r="A2031" s="30" t="s">
        <v>353</v>
      </c>
      <c r="B2031" s="10" t="s">
        <v>2241</v>
      </c>
      <c r="C2031" s="12" t="s">
        <v>2179</v>
      </c>
      <c r="D2031" s="10" t="s">
        <v>5</v>
      </c>
      <c r="E2031" s="14" t="s">
        <v>6</v>
      </c>
      <c r="F2031" s="11" t="s">
        <v>2307</v>
      </c>
      <c r="G2031" s="10" t="s">
        <v>8</v>
      </c>
      <c r="H2031" s="14" t="s">
        <v>8</v>
      </c>
      <c r="I2031" s="13" t="s">
        <v>465</v>
      </c>
    </row>
    <row r="2032" spans="1:9" ht="24" x14ac:dyDescent="0.2">
      <c r="A2032" s="30" t="s">
        <v>353</v>
      </c>
      <c r="B2032" s="10" t="s">
        <v>2241</v>
      </c>
      <c r="C2032" s="12" t="s">
        <v>2179</v>
      </c>
      <c r="D2032" s="10" t="s">
        <v>5</v>
      </c>
      <c r="E2032" s="14" t="s">
        <v>6</v>
      </c>
      <c r="F2032" s="11" t="s">
        <v>2308</v>
      </c>
      <c r="G2032" s="10" t="s">
        <v>8</v>
      </c>
      <c r="H2032" s="14" t="s">
        <v>8</v>
      </c>
      <c r="I2032" s="13" t="s">
        <v>465</v>
      </c>
    </row>
    <row r="2033" spans="1:9" ht="36" x14ac:dyDescent="0.2">
      <c r="A2033" s="30" t="s">
        <v>353</v>
      </c>
      <c r="B2033" s="10" t="s">
        <v>2241</v>
      </c>
      <c r="C2033" s="12" t="s">
        <v>2179</v>
      </c>
      <c r="D2033" s="10" t="s">
        <v>5</v>
      </c>
      <c r="E2033" s="14" t="s">
        <v>6</v>
      </c>
      <c r="F2033" s="11" t="s">
        <v>2309</v>
      </c>
      <c r="G2033" s="10" t="s">
        <v>8</v>
      </c>
      <c r="H2033" s="14" t="s">
        <v>8</v>
      </c>
      <c r="I2033" s="11" t="s">
        <v>358</v>
      </c>
    </row>
    <row r="2034" spans="1:9" ht="24" x14ac:dyDescent="0.2">
      <c r="A2034" s="30" t="s">
        <v>353</v>
      </c>
      <c r="B2034" s="10" t="s">
        <v>2241</v>
      </c>
      <c r="C2034" s="12" t="s">
        <v>2179</v>
      </c>
      <c r="D2034" s="10" t="s">
        <v>5</v>
      </c>
      <c r="E2034" s="10" t="s">
        <v>6</v>
      </c>
      <c r="F2034" s="11" t="s">
        <v>2310</v>
      </c>
      <c r="G2034" s="10" t="s">
        <v>8</v>
      </c>
      <c r="H2034" s="14" t="s">
        <v>8</v>
      </c>
      <c r="I2034" s="11" t="s">
        <v>358</v>
      </c>
    </row>
    <row r="2035" spans="1:9" ht="24" x14ac:dyDescent="0.2">
      <c r="A2035" s="30" t="s">
        <v>353</v>
      </c>
      <c r="B2035" s="10" t="s">
        <v>2241</v>
      </c>
      <c r="C2035" s="12" t="s">
        <v>2179</v>
      </c>
      <c r="D2035" s="10" t="s">
        <v>5</v>
      </c>
      <c r="E2035" s="10" t="s">
        <v>6</v>
      </c>
      <c r="F2035" s="11" t="s">
        <v>2311</v>
      </c>
      <c r="G2035" s="10" t="s">
        <v>8</v>
      </c>
      <c r="H2035" s="14" t="s">
        <v>8</v>
      </c>
      <c r="I2035" s="11" t="s">
        <v>358</v>
      </c>
    </row>
    <row r="2036" spans="1:9" ht="24" x14ac:dyDescent="0.2">
      <c r="A2036" s="30" t="s">
        <v>353</v>
      </c>
      <c r="B2036" s="10" t="s">
        <v>2241</v>
      </c>
      <c r="C2036" s="12" t="s">
        <v>2179</v>
      </c>
      <c r="D2036" s="10" t="s">
        <v>5</v>
      </c>
      <c r="E2036" s="10" t="s">
        <v>6</v>
      </c>
      <c r="F2036" s="11" t="s">
        <v>2312</v>
      </c>
      <c r="G2036" s="10" t="s">
        <v>8</v>
      </c>
      <c r="H2036" s="14" t="s">
        <v>8</v>
      </c>
      <c r="I2036" s="13" t="s">
        <v>465</v>
      </c>
    </row>
    <row r="2037" spans="1:9" ht="48" x14ac:dyDescent="0.2">
      <c r="A2037" s="30" t="s">
        <v>353</v>
      </c>
      <c r="B2037" s="10" t="s">
        <v>2241</v>
      </c>
      <c r="C2037" s="12" t="s">
        <v>2179</v>
      </c>
      <c r="D2037" s="10" t="s">
        <v>5</v>
      </c>
      <c r="E2037" s="10" t="s">
        <v>6</v>
      </c>
      <c r="F2037" s="11" t="s">
        <v>2313</v>
      </c>
      <c r="G2037" s="10" t="s">
        <v>8</v>
      </c>
      <c r="H2037" s="14" t="s">
        <v>8</v>
      </c>
      <c r="I2037" s="11" t="s">
        <v>2314</v>
      </c>
    </row>
    <row r="2038" spans="1:9" x14ac:dyDescent="0.2">
      <c r="A2038" s="30" t="s">
        <v>353</v>
      </c>
      <c r="B2038" s="10" t="s">
        <v>2241</v>
      </c>
      <c r="C2038" s="12" t="s">
        <v>2179</v>
      </c>
      <c r="D2038" s="10" t="s">
        <v>5</v>
      </c>
      <c r="E2038" s="10" t="s">
        <v>6</v>
      </c>
      <c r="F2038" s="11" t="s">
        <v>2315</v>
      </c>
      <c r="G2038" s="10" t="s">
        <v>8</v>
      </c>
      <c r="H2038" s="14" t="s">
        <v>8</v>
      </c>
      <c r="I2038" s="11" t="s">
        <v>358</v>
      </c>
    </row>
    <row r="2039" spans="1:9" ht="48" x14ac:dyDescent="0.2">
      <c r="A2039" s="30" t="s">
        <v>353</v>
      </c>
      <c r="B2039" s="10" t="s">
        <v>2241</v>
      </c>
      <c r="C2039" s="12" t="s">
        <v>2179</v>
      </c>
      <c r="D2039" s="10" t="s">
        <v>5</v>
      </c>
      <c r="E2039" s="10" t="s">
        <v>6</v>
      </c>
      <c r="F2039" s="11" t="s">
        <v>2316</v>
      </c>
      <c r="G2039" s="10" t="s">
        <v>8</v>
      </c>
      <c r="H2039" s="14" t="s">
        <v>8</v>
      </c>
      <c r="I2039" s="11" t="s">
        <v>2317</v>
      </c>
    </row>
    <row r="2040" spans="1:9" ht="60" x14ac:dyDescent="0.2">
      <c r="A2040" s="30" t="s">
        <v>353</v>
      </c>
      <c r="B2040" s="10" t="s">
        <v>2241</v>
      </c>
      <c r="C2040" s="12" t="s">
        <v>2179</v>
      </c>
      <c r="D2040" s="10" t="s">
        <v>5</v>
      </c>
      <c r="E2040" s="10" t="s">
        <v>6</v>
      </c>
      <c r="F2040" s="11" t="s">
        <v>1123</v>
      </c>
      <c r="G2040" s="10" t="s">
        <v>8</v>
      </c>
      <c r="H2040" s="14" t="s">
        <v>8</v>
      </c>
      <c r="I2040" s="11" t="s">
        <v>2318</v>
      </c>
    </row>
    <row r="2041" spans="1:9" x14ac:dyDescent="0.2">
      <c r="A2041" s="30" t="s">
        <v>353</v>
      </c>
      <c r="B2041" s="10" t="s">
        <v>2319</v>
      </c>
      <c r="C2041" s="12" t="s">
        <v>2320</v>
      </c>
      <c r="D2041" s="10" t="s">
        <v>5</v>
      </c>
      <c r="E2041" s="10" t="s">
        <v>6</v>
      </c>
      <c r="F2041" s="11" t="s">
        <v>1671</v>
      </c>
      <c r="G2041" s="10" t="s">
        <v>8</v>
      </c>
      <c r="H2041" s="14" t="s">
        <v>8</v>
      </c>
      <c r="I2041" s="11" t="s">
        <v>358</v>
      </c>
    </row>
    <row r="2042" spans="1:9" x14ac:dyDescent="0.2">
      <c r="A2042" s="30" t="s">
        <v>353</v>
      </c>
      <c r="B2042" s="10" t="s">
        <v>2319</v>
      </c>
      <c r="C2042" s="12" t="s">
        <v>2320</v>
      </c>
      <c r="D2042" s="10" t="s">
        <v>5</v>
      </c>
      <c r="E2042" s="10" t="s">
        <v>6</v>
      </c>
      <c r="F2042" s="11" t="s">
        <v>9</v>
      </c>
      <c r="G2042" s="10" t="s">
        <v>8</v>
      </c>
      <c r="H2042" s="14" t="s">
        <v>8</v>
      </c>
      <c r="I2042" s="11" t="s">
        <v>358</v>
      </c>
    </row>
    <row r="2043" spans="1:9" ht="24" x14ac:dyDescent="0.2">
      <c r="A2043" s="30" t="s">
        <v>353</v>
      </c>
      <c r="B2043" s="10" t="s">
        <v>2319</v>
      </c>
      <c r="C2043" s="12" t="s">
        <v>2320</v>
      </c>
      <c r="D2043" s="10" t="s">
        <v>5</v>
      </c>
      <c r="E2043" s="10" t="s">
        <v>6</v>
      </c>
      <c r="F2043" s="11" t="s">
        <v>2321</v>
      </c>
      <c r="G2043" s="10" t="s">
        <v>8</v>
      </c>
      <c r="H2043" s="14" t="s">
        <v>8</v>
      </c>
      <c r="I2043" s="11" t="s">
        <v>358</v>
      </c>
    </row>
    <row r="2044" spans="1:9" ht="36" x14ac:dyDescent="0.2">
      <c r="A2044" s="30" t="s">
        <v>353</v>
      </c>
      <c r="B2044" s="10" t="s">
        <v>2319</v>
      </c>
      <c r="C2044" s="12" t="s">
        <v>2320</v>
      </c>
      <c r="D2044" s="10" t="s">
        <v>5</v>
      </c>
      <c r="E2044" s="10" t="s">
        <v>6</v>
      </c>
      <c r="F2044" s="11" t="s">
        <v>2322</v>
      </c>
      <c r="G2044" s="10" t="s">
        <v>8</v>
      </c>
      <c r="H2044" s="14" t="s">
        <v>8</v>
      </c>
      <c r="I2044" s="11" t="s">
        <v>358</v>
      </c>
    </row>
    <row r="2045" spans="1:9" ht="24" x14ac:dyDescent="0.2">
      <c r="A2045" s="30" t="s">
        <v>353</v>
      </c>
      <c r="B2045" s="10" t="s">
        <v>2319</v>
      </c>
      <c r="C2045" s="12" t="s">
        <v>2320</v>
      </c>
      <c r="D2045" s="10" t="s">
        <v>5</v>
      </c>
      <c r="E2045" s="14" t="s">
        <v>6</v>
      </c>
      <c r="F2045" s="11" t="s">
        <v>2323</v>
      </c>
      <c r="G2045" s="10" t="s">
        <v>8</v>
      </c>
      <c r="H2045" s="14" t="s">
        <v>8</v>
      </c>
      <c r="I2045" s="11" t="s">
        <v>358</v>
      </c>
    </row>
    <row r="2046" spans="1:9" ht="48" x14ac:dyDescent="0.2">
      <c r="A2046" s="30" t="s">
        <v>353</v>
      </c>
      <c r="B2046" s="10" t="s">
        <v>2319</v>
      </c>
      <c r="C2046" s="12" t="s">
        <v>2320</v>
      </c>
      <c r="D2046" s="10" t="s">
        <v>5</v>
      </c>
      <c r="E2046" s="14" t="s">
        <v>6</v>
      </c>
      <c r="F2046" s="11" t="s">
        <v>2324</v>
      </c>
      <c r="G2046" s="10" t="s">
        <v>8</v>
      </c>
      <c r="H2046" s="14" t="s">
        <v>149</v>
      </c>
      <c r="I2046" s="11" t="s">
        <v>2325</v>
      </c>
    </row>
    <row r="2047" spans="1:9" ht="36" x14ac:dyDescent="0.2">
      <c r="A2047" s="30" t="s">
        <v>353</v>
      </c>
      <c r="B2047" s="10" t="s">
        <v>2319</v>
      </c>
      <c r="C2047" s="12" t="s">
        <v>2320</v>
      </c>
      <c r="D2047" s="10" t="s">
        <v>5</v>
      </c>
      <c r="E2047" s="14" t="s">
        <v>6</v>
      </c>
      <c r="F2047" s="11" t="s">
        <v>2326</v>
      </c>
      <c r="G2047" s="10" t="s">
        <v>8</v>
      </c>
      <c r="H2047" s="14" t="s">
        <v>8</v>
      </c>
      <c r="I2047" s="11" t="s">
        <v>358</v>
      </c>
    </row>
    <row r="2048" spans="1:9" ht="24" x14ac:dyDescent="0.2">
      <c r="A2048" s="30" t="s">
        <v>353</v>
      </c>
      <c r="B2048" s="10" t="s">
        <v>2319</v>
      </c>
      <c r="C2048" s="12" t="s">
        <v>2320</v>
      </c>
      <c r="D2048" s="10" t="s">
        <v>5</v>
      </c>
      <c r="E2048" s="14" t="s">
        <v>6</v>
      </c>
      <c r="F2048" s="11" t="s">
        <v>2327</v>
      </c>
      <c r="G2048" s="10" t="s">
        <v>8</v>
      </c>
      <c r="H2048" s="14" t="s">
        <v>8</v>
      </c>
      <c r="I2048" s="11" t="s">
        <v>358</v>
      </c>
    </row>
    <row r="2049" spans="1:9" x14ac:dyDescent="0.2">
      <c r="A2049" s="30" t="s">
        <v>353</v>
      </c>
      <c r="B2049" s="10" t="s">
        <v>2319</v>
      </c>
      <c r="C2049" s="12" t="s">
        <v>2320</v>
      </c>
      <c r="D2049" s="10" t="s">
        <v>5</v>
      </c>
      <c r="E2049" s="14" t="s">
        <v>6</v>
      </c>
      <c r="F2049" s="11" t="s">
        <v>1123</v>
      </c>
      <c r="G2049" s="10" t="s">
        <v>8</v>
      </c>
      <c r="H2049" s="14" t="s">
        <v>8</v>
      </c>
      <c r="I2049" s="11" t="s">
        <v>358</v>
      </c>
    </row>
    <row r="2050" spans="1:9" ht="24" x14ac:dyDescent="0.2">
      <c r="A2050" s="30" t="s">
        <v>353</v>
      </c>
      <c r="B2050" s="10" t="s">
        <v>2319</v>
      </c>
      <c r="C2050" s="12" t="s">
        <v>2320</v>
      </c>
      <c r="D2050" s="10" t="s">
        <v>5</v>
      </c>
      <c r="E2050" s="14" t="s">
        <v>6</v>
      </c>
      <c r="F2050" s="11" t="s">
        <v>2328</v>
      </c>
      <c r="G2050" s="10" t="s">
        <v>8</v>
      </c>
      <c r="H2050" s="14" t="s">
        <v>8</v>
      </c>
      <c r="I2050" s="11" t="s">
        <v>358</v>
      </c>
    </row>
    <row r="2051" spans="1:9" ht="24" x14ac:dyDescent="0.2">
      <c r="A2051" s="30" t="s">
        <v>353</v>
      </c>
      <c r="B2051" s="10" t="s">
        <v>2319</v>
      </c>
      <c r="C2051" s="12" t="s">
        <v>717</v>
      </c>
      <c r="D2051" s="10" t="s">
        <v>25</v>
      </c>
      <c r="E2051" s="14" t="s">
        <v>6</v>
      </c>
      <c r="F2051" s="11" t="s">
        <v>2329</v>
      </c>
      <c r="G2051" s="10" t="s">
        <v>8</v>
      </c>
      <c r="H2051" s="14" t="s">
        <v>8</v>
      </c>
      <c r="I2051" s="13" t="s">
        <v>465</v>
      </c>
    </row>
    <row r="2052" spans="1:9" ht="24" x14ac:dyDescent="0.2">
      <c r="A2052" s="30" t="s">
        <v>353</v>
      </c>
      <c r="B2052" s="10" t="s">
        <v>2319</v>
      </c>
      <c r="C2052" s="12" t="s">
        <v>717</v>
      </c>
      <c r="D2052" s="10" t="s">
        <v>25</v>
      </c>
      <c r="E2052" s="14" t="s">
        <v>6</v>
      </c>
      <c r="F2052" s="11" t="s">
        <v>2330</v>
      </c>
      <c r="G2052" s="10" t="s">
        <v>8</v>
      </c>
      <c r="H2052" s="14" t="s">
        <v>8</v>
      </c>
      <c r="I2052" s="13" t="s">
        <v>465</v>
      </c>
    </row>
    <row r="2053" spans="1:9" ht="24" x14ac:dyDescent="0.2">
      <c r="A2053" s="30" t="s">
        <v>353</v>
      </c>
      <c r="B2053" s="10" t="s">
        <v>2319</v>
      </c>
      <c r="C2053" s="12" t="s">
        <v>717</v>
      </c>
      <c r="D2053" s="10" t="s">
        <v>25</v>
      </c>
      <c r="E2053" s="14" t="s">
        <v>6</v>
      </c>
      <c r="F2053" s="11" t="s">
        <v>2331</v>
      </c>
      <c r="G2053" s="10" t="s">
        <v>8</v>
      </c>
      <c r="H2053" s="14" t="s">
        <v>8</v>
      </c>
      <c r="I2053" s="13" t="s">
        <v>465</v>
      </c>
    </row>
    <row r="2054" spans="1:9" x14ac:dyDescent="0.2">
      <c r="A2054" s="30" t="s">
        <v>353</v>
      </c>
      <c r="B2054" s="10" t="s">
        <v>2319</v>
      </c>
      <c r="C2054" s="12" t="s">
        <v>2332</v>
      </c>
      <c r="D2054" s="10" t="s">
        <v>5</v>
      </c>
      <c r="E2054" s="10" t="s">
        <v>6</v>
      </c>
      <c r="F2054" s="11" t="s">
        <v>2333</v>
      </c>
      <c r="G2054" s="10" t="s">
        <v>8</v>
      </c>
      <c r="H2054" s="14" t="s">
        <v>8</v>
      </c>
      <c r="I2054" s="11" t="s">
        <v>358</v>
      </c>
    </row>
    <row r="2055" spans="1:9" x14ac:dyDescent="0.2">
      <c r="A2055" s="30" t="s">
        <v>353</v>
      </c>
      <c r="B2055" s="10" t="s">
        <v>2319</v>
      </c>
      <c r="C2055" s="12" t="s">
        <v>2332</v>
      </c>
      <c r="D2055" s="10" t="s">
        <v>5</v>
      </c>
      <c r="E2055" s="10" t="s">
        <v>6</v>
      </c>
      <c r="F2055" s="11" t="s">
        <v>9</v>
      </c>
      <c r="G2055" s="10" t="s">
        <v>8</v>
      </c>
      <c r="H2055" s="14" t="s">
        <v>8</v>
      </c>
      <c r="I2055" s="11" t="s">
        <v>358</v>
      </c>
    </row>
    <row r="2056" spans="1:9" ht="24" x14ac:dyDescent="0.2">
      <c r="A2056" s="30" t="s">
        <v>353</v>
      </c>
      <c r="B2056" s="10" t="s">
        <v>2319</v>
      </c>
      <c r="C2056" s="12" t="s">
        <v>2332</v>
      </c>
      <c r="D2056" s="10" t="s">
        <v>5</v>
      </c>
      <c r="E2056" s="10" t="s">
        <v>6</v>
      </c>
      <c r="F2056" s="11" t="s">
        <v>2334</v>
      </c>
      <c r="G2056" s="10" t="s">
        <v>8</v>
      </c>
      <c r="H2056" s="14" t="s">
        <v>8</v>
      </c>
      <c r="I2056" s="11" t="s">
        <v>358</v>
      </c>
    </row>
    <row r="2057" spans="1:9" ht="36" x14ac:dyDescent="0.2">
      <c r="A2057" s="30" t="s">
        <v>353</v>
      </c>
      <c r="B2057" s="10" t="s">
        <v>2319</v>
      </c>
      <c r="C2057" s="12" t="s">
        <v>2332</v>
      </c>
      <c r="D2057" s="10" t="s">
        <v>5</v>
      </c>
      <c r="E2057" s="10" t="s">
        <v>6</v>
      </c>
      <c r="F2057" s="11" t="s">
        <v>2335</v>
      </c>
      <c r="G2057" s="10" t="s">
        <v>8</v>
      </c>
      <c r="H2057" s="14" t="s">
        <v>8</v>
      </c>
      <c r="I2057" s="11" t="s">
        <v>358</v>
      </c>
    </row>
    <row r="2058" spans="1:9" ht="24" x14ac:dyDescent="0.2">
      <c r="A2058" s="30" t="s">
        <v>353</v>
      </c>
      <c r="B2058" s="10" t="s">
        <v>2319</v>
      </c>
      <c r="C2058" s="12" t="s">
        <v>2332</v>
      </c>
      <c r="D2058" s="10" t="s">
        <v>5</v>
      </c>
      <c r="E2058" s="10" t="s">
        <v>6</v>
      </c>
      <c r="F2058" s="11" t="s">
        <v>2336</v>
      </c>
      <c r="G2058" s="10" t="s">
        <v>8</v>
      </c>
      <c r="H2058" s="14" t="s">
        <v>8</v>
      </c>
      <c r="I2058" s="11" t="s">
        <v>358</v>
      </c>
    </row>
    <row r="2059" spans="1:9" ht="24" x14ac:dyDescent="0.2">
      <c r="A2059" s="30" t="s">
        <v>353</v>
      </c>
      <c r="B2059" s="10" t="s">
        <v>2319</v>
      </c>
      <c r="C2059" s="12" t="s">
        <v>2332</v>
      </c>
      <c r="D2059" s="10" t="s">
        <v>5</v>
      </c>
      <c r="E2059" s="10" t="s">
        <v>6</v>
      </c>
      <c r="F2059" s="11" t="s">
        <v>2337</v>
      </c>
      <c r="G2059" s="10" t="s">
        <v>8</v>
      </c>
      <c r="H2059" s="14" t="s">
        <v>8</v>
      </c>
      <c r="I2059" s="11" t="s">
        <v>358</v>
      </c>
    </row>
    <row r="2060" spans="1:9" ht="24" x14ac:dyDescent="0.2">
      <c r="A2060" s="30" t="s">
        <v>353</v>
      </c>
      <c r="B2060" s="10" t="s">
        <v>2319</v>
      </c>
      <c r="C2060" s="12" t="s">
        <v>2332</v>
      </c>
      <c r="D2060" s="10" t="s">
        <v>5</v>
      </c>
      <c r="E2060" s="14" t="s">
        <v>6</v>
      </c>
      <c r="F2060" s="11" t="s">
        <v>2338</v>
      </c>
      <c r="G2060" s="10" t="s">
        <v>8</v>
      </c>
      <c r="H2060" s="14" t="s">
        <v>8</v>
      </c>
      <c r="I2060" s="11" t="s">
        <v>358</v>
      </c>
    </row>
    <row r="2061" spans="1:9" ht="24" x14ac:dyDescent="0.2">
      <c r="A2061" s="30" t="s">
        <v>353</v>
      </c>
      <c r="B2061" s="10" t="s">
        <v>2319</v>
      </c>
      <c r="C2061" s="12" t="s">
        <v>2332</v>
      </c>
      <c r="D2061" s="10" t="s">
        <v>5</v>
      </c>
      <c r="E2061" s="14" t="s">
        <v>6</v>
      </c>
      <c r="F2061" s="11" t="s">
        <v>2339</v>
      </c>
      <c r="G2061" s="10" t="s">
        <v>8</v>
      </c>
      <c r="H2061" s="14" t="s">
        <v>8</v>
      </c>
      <c r="I2061" s="11" t="s">
        <v>358</v>
      </c>
    </row>
    <row r="2062" spans="1:9" ht="36" x14ac:dyDescent="0.2">
      <c r="A2062" s="30" t="s">
        <v>353</v>
      </c>
      <c r="B2062" s="10" t="s">
        <v>2340</v>
      </c>
      <c r="C2062" s="12" t="s">
        <v>2341</v>
      </c>
      <c r="D2062" s="10" t="s">
        <v>5</v>
      </c>
      <c r="E2062" s="10" t="s">
        <v>6</v>
      </c>
      <c r="F2062" s="11" t="s">
        <v>1671</v>
      </c>
      <c r="G2062" s="10" t="s">
        <v>8</v>
      </c>
      <c r="H2062" s="14" t="s">
        <v>8</v>
      </c>
      <c r="I2062" s="11" t="s">
        <v>606</v>
      </c>
    </row>
    <row r="2063" spans="1:9" ht="36" x14ac:dyDescent="0.2">
      <c r="A2063" s="30" t="s">
        <v>353</v>
      </c>
      <c r="B2063" s="10" t="s">
        <v>2340</v>
      </c>
      <c r="C2063" s="12" t="s">
        <v>2341</v>
      </c>
      <c r="D2063" s="10" t="s">
        <v>5</v>
      </c>
      <c r="E2063" s="10" t="s">
        <v>6</v>
      </c>
      <c r="F2063" s="11" t="s">
        <v>9</v>
      </c>
      <c r="G2063" s="10" t="s">
        <v>8</v>
      </c>
      <c r="H2063" s="14" t="s">
        <v>8</v>
      </c>
      <c r="I2063" s="11" t="s">
        <v>2342</v>
      </c>
    </row>
    <row r="2064" spans="1:9" ht="60" x14ac:dyDescent="0.2">
      <c r="A2064" s="30" t="s">
        <v>353</v>
      </c>
      <c r="B2064" s="10" t="s">
        <v>2340</v>
      </c>
      <c r="C2064" s="12" t="s">
        <v>2341</v>
      </c>
      <c r="D2064" s="10" t="s">
        <v>5</v>
      </c>
      <c r="E2064" s="10" t="s">
        <v>6</v>
      </c>
      <c r="F2064" s="11" t="s">
        <v>2343</v>
      </c>
      <c r="G2064" s="10" t="s">
        <v>8</v>
      </c>
      <c r="H2064" s="14" t="s">
        <v>8</v>
      </c>
      <c r="I2064" s="11" t="s">
        <v>2344</v>
      </c>
    </row>
    <row r="2065" spans="1:9" ht="48" x14ac:dyDescent="0.2">
      <c r="A2065" s="30" t="s">
        <v>353</v>
      </c>
      <c r="B2065" s="10" t="s">
        <v>2340</v>
      </c>
      <c r="C2065" s="12" t="s">
        <v>2341</v>
      </c>
      <c r="D2065" s="10" t="s">
        <v>5</v>
      </c>
      <c r="E2065" s="10" t="s">
        <v>6</v>
      </c>
      <c r="F2065" s="11" t="s">
        <v>2345</v>
      </c>
      <c r="G2065" s="10" t="s">
        <v>8</v>
      </c>
      <c r="H2065" s="14" t="s">
        <v>8</v>
      </c>
      <c r="I2065" s="11" t="s">
        <v>1513</v>
      </c>
    </row>
    <row r="2066" spans="1:9" ht="24" x14ac:dyDescent="0.2">
      <c r="A2066" s="30" t="s">
        <v>353</v>
      </c>
      <c r="B2066" s="10" t="s">
        <v>2340</v>
      </c>
      <c r="C2066" s="12" t="s">
        <v>2341</v>
      </c>
      <c r="D2066" s="10" t="s">
        <v>5</v>
      </c>
      <c r="E2066" s="10" t="s">
        <v>6</v>
      </c>
      <c r="F2066" s="11" t="s">
        <v>2346</v>
      </c>
      <c r="G2066" s="10" t="s">
        <v>8</v>
      </c>
      <c r="H2066" s="14" t="s">
        <v>8</v>
      </c>
      <c r="I2066" s="11" t="s">
        <v>358</v>
      </c>
    </row>
    <row r="2067" spans="1:9" ht="60" x14ac:dyDescent="0.2">
      <c r="A2067" s="30" t="s">
        <v>353</v>
      </c>
      <c r="B2067" s="10" t="s">
        <v>2340</v>
      </c>
      <c r="C2067" s="12" t="s">
        <v>2341</v>
      </c>
      <c r="D2067" s="10" t="s">
        <v>5</v>
      </c>
      <c r="E2067" s="10" t="s">
        <v>6</v>
      </c>
      <c r="F2067" s="11" t="s">
        <v>2347</v>
      </c>
      <c r="G2067" s="10" t="s">
        <v>8</v>
      </c>
      <c r="H2067" s="14" t="s">
        <v>77</v>
      </c>
      <c r="I2067" s="13" t="s">
        <v>2348</v>
      </c>
    </row>
    <row r="2068" spans="1:9" ht="24" x14ac:dyDescent="0.2">
      <c r="A2068" s="30" t="s">
        <v>353</v>
      </c>
      <c r="B2068" s="10" t="s">
        <v>2340</v>
      </c>
      <c r="C2068" s="12" t="s">
        <v>2341</v>
      </c>
      <c r="D2068" s="10" t="s">
        <v>5</v>
      </c>
      <c r="E2068" s="10" t="s">
        <v>6</v>
      </c>
      <c r="F2068" s="11" t="s">
        <v>2349</v>
      </c>
      <c r="G2068" s="10" t="s">
        <v>8</v>
      </c>
      <c r="H2068" s="14" t="s">
        <v>8</v>
      </c>
      <c r="I2068" s="13" t="s">
        <v>465</v>
      </c>
    </row>
    <row r="2069" spans="1:9" ht="24" x14ac:dyDescent="0.2">
      <c r="A2069" s="30" t="s">
        <v>353</v>
      </c>
      <c r="B2069" s="10" t="s">
        <v>2340</v>
      </c>
      <c r="C2069" s="12" t="s">
        <v>2341</v>
      </c>
      <c r="D2069" s="10" t="s">
        <v>5</v>
      </c>
      <c r="E2069" s="10" t="s">
        <v>6</v>
      </c>
      <c r="F2069" s="11" t="s">
        <v>2350</v>
      </c>
      <c r="G2069" s="10" t="s">
        <v>8</v>
      </c>
      <c r="H2069" s="14" t="s">
        <v>8</v>
      </c>
      <c r="I2069" s="11" t="s">
        <v>358</v>
      </c>
    </row>
    <row r="2070" spans="1:9" ht="24" x14ac:dyDescent="0.2">
      <c r="A2070" s="30" t="s">
        <v>353</v>
      </c>
      <c r="B2070" s="10" t="s">
        <v>2340</v>
      </c>
      <c r="C2070" s="12" t="s">
        <v>2341</v>
      </c>
      <c r="D2070" s="10" t="s">
        <v>5</v>
      </c>
      <c r="E2070" s="10" t="s">
        <v>6</v>
      </c>
      <c r="F2070" s="11" t="s">
        <v>2351</v>
      </c>
      <c r="G2070" s="10" t="s">
        <v>8</v>
      </c>
      <c r="H2070" s="14" t="s">
        <v>8</v>
      </c>
      <c r="I2070" s="13" t="s">
        <v>465</v>
      </c>
    </row>
    <row r="2071" spans="1:9" ht="36" x14ac:dyDescent="0.2">
      <c r="A2071" s="30" t="s">
        <v>353</v>
      </c>
      <c r="B2071" s="10" t="s">
        <v>2340</v>
      </c>
      <c r="C2071" s="12" t="s">
        <v>2341</v>
      </c>
      <c r="D2071" s="10" t="s">
        <v>5</v>
      </c>
      <c r="E2071" s="10" t="s">
        <v>6</v>
      </c>
      <c r="F2071" s="11" t="s">
        <v>2352</v>
      </c>
      <c r="G2071" s="10" t="s">
        <v>8</v>
      </c>
      <c r="H2071" s="14" t="s">
        <v>8</v>
      </c>
      <c r="I2071" s="13" t="s">
        <v>465</v>
      </c>
    </row>
    <row r="2072" spans="1:9" ht="84" x14ac:dyDescent="0.2">
      <c r="A2072" s="30" t="s">
        <v>353</v>
      </c>
      <c r="B2072" s="10" t="s">
        <v>2340</v>
      </c>
      <c r="C2072" s="12" t="s">
        <v>2341</v>
      </c>
      <c r="D2072" s="10" t="s">
        <v>5</v>
      </c>
      <c r="E2072" s="10" t="s">
        <v>6</v>
      </c>
      <c r="F2072" s="11" t="s">
        <v>2353</v>
      </c>
      <c r="G2072" s="10" t="s">
        <v>8</v>
      </c>
      <c r="H2072" s="14" t="s">
        <v>8</v>
      </c>
      <c r="I2072" s="11" t="s">
        <v>2354</v>
      </c>
    </row>
    <row r="2073" spans="1:9" ht="72" x14ac:dyDescent="0.2">
      <c r="A2073" s="30" t="s">
        <v>353</v>
      </c>
      <c r="B2073" s="10" t="s">
        <v>2340</v>
      </c>
      <c r="C2073" s="12" t="s">
        <v>2341</v>
      </c>
      <c r="D2073" s="10" t="s">
        <v>5</v>
      </c>
      <c r="E2073" s="10" t="s">
        <v>6</v>
      </c>
      <c r="F2073" s="11" t="s">
        <v>2355</v>
      </c>
      <c r="G2073" s="10" t="s">
        <v>8</v>
      </c>
      <c r="H2073" s="14" t="s">
        <v>8</v>
      </c>
      <c r="I2073" s="11" t="s">
        <v>2356</v>
      </c>
    </row>
    <row r="2074" spans="1:9" ht="84" x14ac:dyDescent="0.2">
      <c r="A2074" s="30" t="s">
        <v>353</v>
      </c>
      <c r="B2074" s="10" t="s">
        <v>2340</v>
      </c>
      <c r="C2074" s="12" t="s">
        <v>2341</v>
      </c>
      <c r="D2074" s="10" t="s">
        <v>5</v>
      </c>
      <c r="E2074" s="10" t="s">
        <v>6</v>
      </c>
      <c r="F2074" s="11" t="s">
        <v>2357</v>
      </c>
      <c r="G2074" s="10" t="s">
        <v>8</v>
      </c>
      <c r="H2074" s="14" t="s">
        <v>8</v>
      </c>
      <c r="I2074" s="11" t="s">
        <v>2358</v>
      </c>
    </row>
    <row r="2075" spans="1:9" ht="24" x14ac:dyDescent="0.2">
      <c r="A2075" s="30" t="s">
        <v>353</v>
      </c>
      <c r="B2075" s="10" t="s">
        <v>2340</v>
      </c>
      <c r="C2075" s="12" t="s">
        <v>1586</v>
      </c>
      <c r="D2075" s="10" t="s">
        <v>5</v>
      </c>
      <c r="E2075" s="10" t="s">
        <v>6</v>
      </c>
      <c r="F2075" s="11" t="s">
        <v>1671</v>
      </c>
      <c r="G2075" s="10" t="s">
        <v>8</v>
      </c>
      <c r="H2075" s="14" t="s">
        <v>8</v>
      </c>
      <c r="I2075" s="11" t="s">
        <v>404</v>
      </c>
    </row>
    <row r="2076" spans="1:9" ht="36" x14ac:dyDescent="0.2">
      <c r="A2076" s="30" t="s">
        <v>353</v>
      </c>
      <c r="B2076" s="10" t="s">
        <v>2340</v>
      </c>
      <c r="C2076" s="12" t="s">
        <v>1586</v>
      </c>
      <c r="D2076" s="10" t="s">
        <v>5</v>
      </c>
      <c r="E2076" s="10" t="s">
        <v>6</v>
      </c>
      <c r="F2076" s="11" t="s">
        <v>9</v>
      </c>
      <c r="G2076" s="10" t="s">
        <v>8</v>
      </c>
      <c r="H2076" s="14" t="s">
        <v>8</v>
      </c>
      <c r="I2076" s="11" t="s">
        <v>1400</v>
      </c>
    </row>
    <row r="2077" spans="1:9" ht="24" x14ac:dyDescent="0.2">
      <c r="A2077" s="30" t="s">
        <v>353</v>
      </c>
      <c r="B2077" s="10" t="s">
        <v>2340</v>
      </c>
      <c r="C2077" s="12" t="s">
        <v>1586</v>
      </c>
      <c r="D2077" s="10" t="s">
        <v>5</v>
      </c>
      <c r="E2077" s="10" t="s">
        <v>6</v>
      </c>
      <c r="F2077" s="11" t="s">
        <v>2359</v>
      </c>
      <c r="G2077" s="10" t="s">
        <v>8</v>
      </c>
      <c r="H2077" s="14" t="s">
        <v>8</v>
      </c>
      <c r="I2077" s="13" t="s">
        <v>465</v>
      </c>
    </row>
    <row r="2078" spans="1:9" ht="36" x14ac:dyDescent="0.2">
      <c r="A2078" s="30" t="s">
        <v>353</v>
      </c>
      <c r="B2078" s="10" t="s">
        <v>2340</v>
      </c>
      <c r="C2078" s="12" t="s">
        <v>1586</v>
      </c>
      <c r="D2078" s="10" t="s">
        <v>5</v>
      </c>
      <c r="E2078" s="10" t="s">
        <v>6</v>
      </c>
      <c r="F2078" s="11" t="s">
        <v>2360</v>
      </c>
      <c r="G2078" s="10" t="s">
        <v>8</v>
      </c>
      <c r="H2078" s="14" t="s">
        <v>8</v>
      </c>
      <c r="I2078" s="13" t="s">
        <v>465</v>
      </c>
    </row>
    <row r="2079" spans="1:9" ht="36" x14ac:dyDescent="0.2">
      <c r="A2079" s="30" t="s">
        <v>353</v>
      </c>
      <c r="B2079" s="10" t="s">
        <v>2340</v>
      </c>
      <c r="C2079" s="12" t="s">
        <v>1586</v>
      </c>
      <c r="D2079" s="10" t="s">
        <v>5</v>
      </c>
      <c r="E2079" s="14" t="s">
        <v>6</v>
      </c>
      <c r="F2079" s="11" t="s">
        <v>2361</v>
      </c>
      <c r="G2079" s="10" t="s">
        <v>8</v>
      </c>
      <c r="H2079" s="14" t="s">
        <v>8</v>
      </c>
      <c r="I2079" s="13" t="s">
        <v>465</v>
      </c>
    </row>
    <row r="2080" spans="1:9" ht="24" x14ac:dyDescent="0.2">
      <c r="A2080" s="30" t="s">
        <v>353</v>
      </c>
      <c r="B2080" s="10" t="s">
        <v>2340</v>
      </c>
      <c r="C2080" s="12" t="s">
        <v>1586</v>
      </c>
      <c r="D2080" s="10" t="s">
        <v>5</v>
      </c>
      <c r="E2080" s="14" t="s">
        <v>6</v>
      </c>
      <c r="F2080" s="11" t="s">
        <v>2362</v>
      </c>
      <c r="G2080" s="10" t="s">
        <v>8</v>
      </c>
      <c r="H2080" s="14" t="s">
        <v>8</v>
      </c>
      <c r="I2080" s="13" t="s">
        <v>465</v>
      </c>
    </row>
    <row r="2081" spans="1:9" ht="24" x14ac:dyDescent="0.2">
      <c r="A2081" s="30" t="s">
        <v>353</v>
      </c>
      <c r="B2081" s="10" t="s">
        <v>2340</v>
      </c>
      <c r="C2081" s="12" t="s">
        <v>1586</v>
      </c>
      <c r="D2081" s="10" t="s">
        <v>5</v>
      </c>
      <c r="E2081" s="14" t="s">
        <v>6</v>
      </c>
      <c r="F2081" s="11" t="s">
        <v>2363</v>
      </c>
      <c r="G2081" s="10" t="s">
        <v>8</v>
      </c>
      <c r="H2081" s="14" t="s">
        <v>8</v>
      </c>
      <c r="I2081" s="13" t="s">
        <v>465</v>
      </c>
    </row>
    <row r="2082" spans="1:9" ht="36" x14ac:dyDescent="0.2">
      <c r="A2082" s="30" t="s">
        <v>353</v>
      </c>
      <c r="B2082" s="10" t="s">
        <v>2340</v>
      </c>
      <c r="C2082" s="12" t="s">
        <v>1586</v>
      </c>
      <c r="D2082" s="10" t="s">
        <v>5</v>
      </c>
      <c r="E2082" s="14" t="s">
        <v>6</v>
      </c>
      <c r="F2082" s="11" t="s">
        <v>2364</v>
      </c>
      <c r="G2082" s="10" t="s">
        <v>8</v>
      </c>
      <c r="H2082" s="14" t="s">
        <v>8</v>
      </c>
      <c r="I2082" s="11" t="s">
        <v>2365</v>
      </c>
    </row>
    <row r="2083" spans="1:9" ht="48" x14ac:dyDescent="0.2">
      <c r="A2083" s="30" t="s">
        <v>353</v>
      </c>
      <c r="B2083" s="10" t="s">
        <v>2340</v>
      </c>
      <c r="C2083" s="12" t="s">
        <v>1586</v>
      </c>
      <c r="D2083" s="10" t="s">
        <v>5</v>
      </c>
      <c r="E2083" s="14" t="s">
        <v>6</v>
      </c>
      <c r="F2083" s="11" t="s">
        <v>2366</v>
      </c>
      <c r="G2083" s="10" t="s">
        <v>8</v>
      </c>
      <c r="H2083" s="14" t="s">
        <v>8</v>
      </c>
      <c r="I2083" s="11" t="s">
        <v>2367</v>
      </c>
    </row>
    <row r="2084" spans="1:9" ht="36" x14ac:dyDescent="0.2">
      <c r="A2084" s="30" t="s">
        <v>353</v>
      </c>
      <c r="B2084" s="10" t="s">
        <v>2340</v>
      </c>
      <c r="C2084" s="12" t="s">
        <v>1586</v>
      </c>
      <c r="D2084" s="10" t="s">
        <v>5</v>
      </c>
      <c r="E2084" s="10" t="s">
        <v>6</v>
      </c>
      <c r="F2084" s="11" t="s">
        <v>2368</v>
      </c>
      <c r="G2084" s="10" t="s">
        <v>8</v>
      </c>
      <c r="H2084" s="14" t="s">
        <v>8</v>
      </c>
      <c r="I2084" s="13" t="s">
        <v>465</v>
      </c>
    </row>
    <row r="2085" spans="1:9" ht="24" x14ac:dyDescent="0.2">
      <c r="A2085" s="30" t="s">
        <v>353</v>
      </c>
      <c r="B2085" s="10" t="s">
        <v>2340</v>
      </c>
      <c r="C2085" s="12" t="s">
        <v>1586</v>
      </c>
      <c r="D2085" s="10" t="s">
        <v>5</v>
      </c>
      <c r="E2085" s="10" t="s">
        <v>6</v>
      </c>
      <c r="F2085" s="11" t="s">
        <v>2369</v>
      </c>
      <c r="G2085" s="10" t="s">
        <v>8</v>
      </c>
      <c r="H2085" s="14" t="s">
        <v>8</v>
      </c>
      <c r="I2085" s="13" t="s">
        <v>465</v>
      </c>
    </row>
    <row r="2086" spans="1:9" ht="24" x14ac:dyDescent="0.2">
      <c r="A2086" s="30" t="s">
        <v>353</v>
      </c>
      <c r="B2086" s="10" t="s">
        <v>2340</v>
      </c>
      <c r="C2086" s="12" t="s">
        <v>1586</v>
      </c>
      <c r="D2086" s="10" t="s">
        <v>5</v>
      </c>
      <c r="E2086" s="10" t="s">
        <v>6</v>
      </c>
      <c r="F2086" s="11" t="s">
        <v>2370</v>
      </c>
      <c r="G2086" s="10" t="s">
        <v>8</v>
      </c>
      <c r="H2086" s="14" t="s">
        <v>8</v>
      </c>
      <c r="I2086" s="13" t="s">
        <v>465</v>
      </c>
    </row>
    <row r="2087" spans="1:9" ht="36" x14ac:dyDescent="0.2">
      <c r="A2087" s="30" t="s">
        <v>353</v>
      </c>
      <c r="B2087" s="10" t="s">
        <v>2371</v>
      </c>
      <c r="C2087" s="12" t="s">
        <v>2372</v>
      </c>
      <c r="D2087" s="10" t="s">
        <v>5</v>
      </c>
      <c r="E2087" s="10" t="s">
        <v>6</v>
      </c>
      <c r="F2087" s="11" t="s">
        <v>1671</v>
      </c>
      <c r="G2087" s="10" t="s">
        <v>8</v>
      </c>
      <c r="H2087" s="14" t="s">
        <v>8</v>
      </c>
      <c r="I2087" s="11" t="s">
        <v>606</v>
      </c>
    </row>
    <row r="2088" spans="1:9" ht="48" x14ac:dyDescent="0.2">
      <c r="A2088" s="30" t="s">
        <v>353</v>
      </c>
      <c r="B2088" s="10" t="s">
        <v>2371</v>
      </c>
      <c r="C2088" s="12" t="s">
        <v>2372</v>
      </c>
      <c r="D2088" s="10" t="s">
        <v>5</v>
      </c>
      <c r="E2088" s="10" t="s">
        <v>6</v>
      </c>
      <c r="F2088" s="11" t="s">
        <v>9</v>
      </c>
      <c r="G2088" s="10" t="s">
        <v>8</v>
      </c>
      <c r="H2088" s="14" t="s">
        <v>8</v>
      </c>
      <c r="I2088" s="11" t="s">
        <v>2373</v>
      </c>
    </row>
    <row r="2089" spans="1:9" ht="24" x14ac:dyDescent="0.2">
      <c r="A2089" s="30" t="s">
        <v>353</v>
      </c>
      <c r="B2089" s="10" t="s">
        <v>2371</v>
      </c>
      <c r="C2089" s="12" t="s">
        <v>2372</v>
      </c>
      <c r="D2089" s="10" t="s">
        <v>5</v>
      </c>
      <c r="E2089" s="10" t="s">
        <v>6</v>
      </c>
      <c r="F2089" s="11" t="s">
        <v>2374</v>
      </c>
      <c r="G2089" s="10" t="s">
        <v>8</v>
      </c>
      <c r="H2089" s="14" t="s">
        <v>8</v>
      </c>
      <c r="I2089" s="13" t="s">
        <v>465</v>
      </c>
    </row>
    <row r="2090" spans="1:9" ht="60" x14ac:dyDescent="0.2">
      <c r="A2090" s="30" t="s">
        <v>353</v>
      </c>
      <c r="B2090" s="10" t="s">
        <v>2371</v>
      </c>
      <c r="C2090" s="12" t="s">
        <v>2372</v>
      </c>
      <c r="D2090" s="10" t="s">
        <v>5</v>
      </c>
      <c r="E2090" s="10" t="s">
        <v>6</v>
      </c>
      <c r="F2090" s="11" t="s">
        <v>2375</v>
      </c>
      <c r="G2090" s="10" t="s">
        <v>8</v>
      </c>
      <c r="H2090" s="14" t="s">
        <v>8</v>
      </c>
      <c r="I2090" s="11" t="s">
        <v>2376</v>
      </c>
    </row>
    <row r="2091" spans="1:9" ht="72" x14ac:dyDescent="0.2">
      <c r="A2091" s="30" t="s">
        <v>353</v>
      </c>
      <c r="B2091" s="10" t="s">
        <v>2371</v>
      </c>
      <c r="C2091" s="12" t="s">
        <v>2372</v>
      </c>
      <c r="D2091" s="10" t="s">
        <v>5</v>
      </c>
      <c r="E2091" s="14" t="s">
        <v>6</v>
      </c>
      <c r="F2091" s="11" t="s">
        <v>2377</v>
      </c>
      <c r="G2091" s="10" t="s">
        <v>8</v>
      </c>
      <c r="H2091" s="14" t="s">
        <v>77</v>
      </c>
      <c r="I2091" s="11" t="s">
        <v>2378</v>
      </c>
    </row>
    <row r="2092" spans="1:9" ht="24" x14ac:dyDescent="0.2">
      <c r="A2092" s="30" t="s">
        <v>353</v>
      </c>
      <c r="B2092" s="10" t="s">
        <v>2371</v>
      </c>
      <c r="C2092" s="12" t="s">
        <v>2372</v>
      </c>
      <c r="D2092" s="10" t="s">
        <v>5</v>
      </c>
      <c r="E2092" s="14" t="s">
        <v>6</v>
      </c>
      <c r="F2092" s="11" t="s">
        <v>2379</v>
      </c>
      <c r="G2092" s="10" t="s">
        <v>8</v>
      </c>
      <c r="H2092" s="14" t="s">
        <v>8</v>
      </c>
      <c r="I2092" s="13" t="s">
        <v>465</v>
      </c>
    </row>
    <row r="2093" spans="1:9" ht="24" x14ac:dyDescent="0.2">
      <c r="A2093" s="30" t="s">
        <v>353</v>
      </c>
      <c r="B2093" s="10" t="s">
        <v>2371</v>
      </c>
      <c r="C2093" s="12" t="s">
        <v>2372</v>
      </c>
      <c r="D2093" s="10" t="s">
        <v>5</v>
      </c>
      <c r="E2093" s="14" t="s">
        <v>6</v>
      </c>
      <c r="F2093" s="11" t="s">
        <v>2380</v>
      </c>
      <c r="G2093" s="10" t="s">
        <v>8</v>
      </c>
      <c r="H2093" s="14" t="s">
        <v>8</v>
      </c>
      <c r="I2093" s="13" t="s">
        <v>465</v>
      </c>
    </row>
    <row r="2094" spans="1:9" ht="24" x14ac:dyDescent="0.2">
      <c r="A2094" s="30" t="s">
        <v>353</v>
      </c>
      <c r="B2094" s="10" t="s">
        <v>2371</v>
      </c>
      <c r="C2094" s="12" t="s">
        <v>2372</v>
      </c>
      <c r="D2094" s="10" t="s">
        <v>5</v>
      </c>
      <c r="E2094" s="14" t="s">
        <v>6</v>
      </c>
      <c r="F2094" s="11" t="s">
        <v>2381</v>
      </c>
      <c r="G2094" s="10" t="s">
        <v>8</v>
      </c>
      <c r="H2094" s="14" t="s">
        <v>8</v>
      </c>
      <c r="I2094" s="13" t="s">
        <v>465</v>
      </c>
    </row>
    <row r="2095" spans="1:9" ht="168" x14ac:dyDescent="0.2">
      <c r="A2095" s="30" t="s">
        <v>353</v>
      </c>
      <c r="B2095" s="10" t="s">
        <v>2371</v>
      </c>
      <c r="C2095" s="12" t="s">
        <v>2372</v>
      </c>
      <c r="D2095" s="10" t="s">
        <v>5</v>
      </c>
      <c r="E2095" s="10" t="s">
        <v>6</v>
      </c>
      <c r="F2095" s="11" t="s">
        <v>2382</v>
      </c>
      <c r="G2095" s="10" t="s">
        <v>8</v>
      </c>
      <c r="H2095" s="14" t="s">
        <v>8</v>
      </c>
      <c r="I2095" s="11" t="s">
        <v>2383</v>
      </c>
    </row>
    <row r="2096" spans="1:9" x14ac:dyDescent="0.2">
      <c r="A2096" s="30" t="s">
        <v>353</v>
      </c>
      <c r="B2096" s="10" t="s">
        <v>2371</v>
      </c>
      <c r="C2096" s="12" t="s">
        <v>838</v>
      </c>
      <c r="D2096" s="10" t="s">
        <v>25</v>
      </c>
      <c r="E2096" s="10" t="s">
        <v>6</v>
      </c>
      <c r="F2096" s="11" t="s">
        <v>2384</v>
      </c>
      <c r="G2096" s="10" t="s">
        <v>8</v>
      </c>
      <c r="H2096" s="14" t="s">
        <v>8</v>
      </c>
      <c r="I2096" s="13" t="s">
        <v>465</v>
      </c>
    </row>
    <row r="2097" spans="1:9" x14ac:dyDescent="0.2">
      <c r="A2097" s="30" t="s">
        <v>353</v>
      </c>
      <c r="B2097" s="25" t="s">
        <v>2385</v>
      </c>
      <c r="C2097" s="26" t="s">
        <v>2386</v>
      </c>
      <c r="D2097" s="25" t="s">
        <v>18</v>
      </c>
      <c r="E2097" s="25" t="s">
        <v>6</v>
      </c>
      <c r="F2097" s="27" t="s">
        <v>2387</v>
      </c>
      <c r="G2097" s="25" t="s">
        <v>8</v>
      </c>
      <c r="H2097" s="28" t="s">
        <v>149</v>
      </c>
      <c r="I2097" s="27" t="s">
        <v>351</v>
      </c>
    </row>
    <row r="2098" spans="1:9" x14ac:dyDescent="0.2">
      <c r="A2098" s="30" t="s">
        <v>353</v>
      </c>
      <c r="B2098" s="25" t="s">
        <v>2385</v>
      </c>
      <c r="C2098" s="26" t="s">
        <v>2386</v>
      </c>
      <c r="D2098" s="25" t="s">
        <v>18</v>
      </c>
      <c r="E2098" s="25" t="s">
        <v>6</v>
      </c>
      <c r="F2098" s="27" t="s">
        <v>2388</v>
      </c>
      <c r="G2098" s="25" t="s">
        <v>8</v>
      </c>
      <c r="H2098" s="28" t="s">
        <v>149</v>
      </c>
      <c r="I2098" s="27" t="s">
        <v>351</v>
      </c>
    </row>
    <row r="2099" spans="1:9" ht="36" x14ac:dyDescent="0.2">
      <c r="A2099" s="30" t="s">
        <v>353</v>
      </c>
      <c r="B2099" s="25" t="s">
        <v>2385</v>
      </c>
      <c r="C2099" s="26" t="s">
        <v>2386</v>
      </c>
      <c r="D2099" s="25" t="s">
        <v>18</v>
      </c>
      <c r="E2099" s="25" t="s">
        <v>6</v>
      </c>
      <c r="F2099" s="27" t="s">
        <v>2389</v>
      </c>
      <c r="G2099" s="25" t="s">
        <v>8</v>
      </c>
      <c r="H2099" s="28" t="s">
        <v>149</v>
      </c>
      <c r="I2099" s="27" t="s">
        <v>351</v>
      </c>
    </row>
    <row r="2100" spans="1:9" ht="48" x14ac:dyDescent="0.2">
      <c r="A2100" s="30" t="s">
        <v>353</v>
      </c>
      <c r="B2100" s="10" t="s">
        <v>2390</v>
      </c>
      <c r="C2100" s="12" t="s">
        <v>463</v>
      </c>
      <c r="D2100" s="10" t="s">
        <v>25</v>
      </c>
      <c r="E2100" s="10" t="s">
        <v>6</v>
      </c>
      <c r="F2100" s="11" t="s">
        <v>2391</v>
      </c>
      <c r="G2100" s="10" t="s">
        <v>8</v>
      </c>
      <c r="H2100" s="14" t="s">
        <v>8</v>
      </c>
      <c r="I2100" s="13" t="s">
        <v>2392</v>
      </c>
    </row>
    <row r="2101" spans="1:9" ht="108" x14ac:dyDescent="0.2">
      <c r="A2101" s="30" t="s">
        <v>353</v>
      </c>
      <c r="B2101" s="10" t="s">
        <v>2390</v>
      </c>
      <c r="C2101" s="12" t="s">
        <v>2393</v>
      </c>
      <c r="D2101" s="10" t="s">
        <v>25</v>
      </c>
      <c r="E2101" s="10" t="s">
        <v>6</v>
      </c>
      <c r="F2101" s="11" t="s">
        <v>2394</v>
      </c>
      <c r="G2101" s="10" t="s">
        <v>8</v>
      </c>
      <c r="H2101" s="14" t="s">
        <v>77</v>
      </c>
      <c r="I2101" s="13" t="s">
        <v>2395</v>
      </c>
    </row>
    <row r="2102" spans="1:9" ht="24" x14ac:dyDescent="0.2">
      <c r="A2102" s="30" t="s">
        <v>353</v>
      </c>
      <c r="B2102" s="10" t="s">
        <v>2390</v>
      </c>
      <c r="C2102" s="12" t="s">
        <v>2396</v>
      </c>
      <c r="D2102" s="10" t="s">
        <v>5</v>
      </c>
      <c r="E2102" s="10" t="s">
        <v>6</v>
      </c>
      <c r="F2102" s="11" t="s">
        <v>1671</v>
      </c>
      <c r="G2102" s="10" t="s">
        <v>8</v>
      </c>
      <c r="H2102" s="14" t="s">
        <v>8</v>
      </c>
      <c r="I2102" s="11" t="s">
        <v>558</v>
      </c>
    </row>
    <row r="2103" spans="1:9" ht="60" x14ac:dyDescent="0.2">
      <c r="A2103" s="30" t="s">
        <v>353</v>
      </c>
      <c r="B2103" s="10" t="s">
        <v>2390</v>
      </c>
      <c r="C2103" s="12" t="s">
        <v>2396</v>
      </c>
      <c r="D2103" s="10" t="s">
        <v>5</v>
      </c>
      <c r="E2103" s="10" t="s">
        <v>6</v>
      </c>
      <c r="F2103" s="11" t="s">
        <v>9</v>
      </c>
      <c r="G2103" s="10" t="s">
        <v>8</v>
      </c>
      <c r="H2103" s="14" t="s">
        <v>8</v>
      </c>
      <c r="I2103" s="11" t="s">
        <v>2397</v>
      </c>
    </row>
    <row r="2104" spans="1:9" ht="24" x14ac:dyDescent="0.2">
      <c r="A2104" s="30" t="s">
        <v>353</v>
      </c>
      <c r="B2104" s="10" t="s">
        <v>2390</v>
      </c>
      <c r="C2104" s="12" t="s">
        <v>2396</v>
      </c>
      <c r="D2104" s="10" t="s">
        <v>5</v>
      </c>
      <c r="E2104" s="10" t="s">
        <v>6</v>
      </c>
      <c r="F2104" s="11" t="s">
        <v>2398</v>
      </c>
      <c r="G2104" s="10" t="s">
        <v>8</v>
      </c>
      <c r="H2104" s="14" t="s">
        <v>8</v>
      </c>
      <c r="I2104" s="13" t="s">
        <v>465</v>
      </c>
    </row>
    <row r="2105" spans="1:9" ht="24" x14ac:dyDescent="0.2">
      <c r="A2105" s="30" t="s">
        <v>353</v>
      </c>
      <c r="B2105" s="10" t="s">
        <v>2390</v>
      </c>
      <c r="C2105" s="12" t="s">
        <v>2396</v>
      </c>
      <c r="D2105" s="10" t="s">
        <v>5</v>
      </c>
      <c r="E2105" s="10" t="s">
        <v>6</v>
      </c>
      <c r="F2105" s="11" t="s">
        <v>2399</v>
      </c>
      <c r="G2105" s="10" t="s">
        <v>8</v>
      </c>
      <c r="H2105" s="14" t="s">
        <v>8</v>
      </c>
      <c r="I2105" s="13" t="s">
        <v>465</v>
      </c>
    </row>
    <row r="2106" spans="1:9" ht="36" x14ac:dyDescent="0.2">
      <c r="A2106" s="30" t="s">
        <v>353</v>
      </c>
      <c r="B2106" s="10" t="s">
        <v>2390</v>
      </c>
      <c r="C2106" s="12" t="s">
        <v>2396</v>
      </c>
      <c r="D2106" s="10" t="s">
        <v>5</v>
      </c>
      <c r="E2106" s="10" t="s">
        <v>6</v>
      </c>
      <c r="F2106" s="11" t="s">
        <v>2400</v>
      </c>
      <c r="G2106" s="10" t="s">
        <v>8</v>
      </c>
      <c r="H2106" s="14" t="s">
        <v>8</v>
      </c>
      <c r="I2106" s="13" t="s">
        <v>465</v>
      </c>
    </row>
    <row r="2107" spans="1:9" ht="36" x14ac:dyDescent="0.2">
      <c r="A2107" s="30" t="s">
        <v>353</v>
      </c>
      <c r="B2107" s="10" t="s">
        <v>2390</v>
      </c>
      <c r="C2107" s="12" t="s">
        <v>2396</v>
      </c>
      <c r="D2107" s="10" t="s">
        <v>5</v>
      </c>
      <c r="E2107" s="10" t="s">
        <v>6</v>
      </c>
      <c r="F2107" s="11" t="s">
        <v>2401</v>
      </c>
      <c r="G2107" s="10" t="s">
        <v>8</v>
      </c>
      <c r="H2107" s="14" t="s">
        <v>8</v>
      </c>
      <c r="I2107" s="13" t="s">
        <v>465</v>
      </c>
    </row>
    <row r="2108" spans="1:9" ht="36" x14ac:dyDescent="0.2">
      <c r="A2108" s="30" t="s">
        <v>353</v>
      </c>
      <c r="B2108" s="10" t="s">
        <v>2390</v>
      </c>
      <c r="C2108" s="12" t="s">
        <v>2396</v>
      </c>
      <c r="D2108" s="10" t="s">
        <v>5</v>
      </c>
      <c r="E2108" s="10" t="s">
        <v>6</v>
      </c>
      <c r="F2108" s="11" t="s">
        <v>2402</v>
      </c>
      <c r="G2108" s="10" t="s">
        <v>8</v>
      </c>
      <c r="H2108" s="14" t="s">
        <v>8</v>
      </c>
      <c r="I2108" s="13" t="s">
        <v>465</v>
      </c>
    </row>
    <row r="2109" spans="1:9" ht="36" x14ac:dyDescent="0.2">
      <c r="A2109" s="30" t="s">
        <v>353</v>
      </c>
      <c r="B2109" s="10" t="s">
        <v>2390</v>
      </c>
      <c r="C2109" s="12" t="s">
        <v>2396</v>
      </c>
      <c r="D2109" s="10" t="s">
        <v>5</v>
      </c>
      <c r="E2109" s="10" t="s">
        <v>6</v>
      </c>
      <c r="F2109" s="11" t="s">
        <v>2403</v>
      </c>
      <c r="G2109" s="10" t="s">
        <v>8</v>
      </c>
      <c r="H2109" s="14" t="s">
        <v>8</v>
      </c>
      <c r="I2109" s="13" t="s">
        <v>465</v>
      </c>
    </row>
    <row r="2110" spans="1:9" ht="36" x14ac:dyDescent="0.2">
      <c r="A2110" s="30" t="s">
        <v>353</v>
      </c>
      <c r="B2110" s="10" t="s">
        <v>2390</v>
      </c>
      <c r="C2110" s="12" t="s">
        <v>2396</v>
      </c>
      <c r="D2110" s="10" t="s">
        <v>5</v>
      </c>
      <c r="E2110" s="10" t="s">
        <v>6</v>
      </c>
      <c r="F2110" s="11" t="s">
        <v>2404</v>
      </c>
      <c r="G2110" s="10" t="s">
        <v>8</v>
      </c>
      <c r="H2110" s="14" t="s">
        <v>8</v>
      </c>
      <c r="I2110" s="13" t="s">
        <v>465</v>
      </c>
    </row>
    <row r="2111" spans="1:9" ht="24" x14ac:dyDescent="0.2">
      <c r="A2111" s="30" t="s">
        <v>353</v>
      </c>
      <c r="B2111" s="10" t="s">
        <v>2390</v>
      </c>
      <c r="C2111" s="12" t="s">
        <v>2396</v>
      </c>
      <c r="D2111" s="10" t="s">
        <v>5</v>
      </c>
      <c r="E2111" s="10" t="s">
        <v>6</v>
      </c>
      <c r="F2111" s="11" t="s">
        <v>2405</v>
      </c>
      <c r="G2111" s="10" t="s">
        <v>8</v>
      </c>
      <c r="H2111" s="14" t="s">
        <v>8</v>
      </c>
      <c r="I2111" s="13" t="s">
        <v>465</v>
      </c>
    </row>
    <row r="2112" spans="1:9" ht="24" x14ac:dyDescent="0.2">
      <c r="A2112" s="30" t="s">
        <v>353</v>
      </c>
      <c r="B2112" s="10" t="s">
        <v>2390</v>
      </c>
      <c r="C2112" s="12" t="s">
        <v>2396</v>
      </c>
      <c r="D2112" s="10" t="s">
        <v>5</v>
      </c>
      <c r="E2112" s="10" t="s">
        <v>6</v>
      </c>
      <c r="F2112" s="11" t="s">
        <v>2406</v>
      </c>
      <c r="G2112" s="10" t="s">
        <v>8</v>
      </c>
      <c r="H2112" s="14" t="s">
        <v>8</v>
      </c>
      <c r="I2112" s="13" t="s">
        <v>465</v>
      </c>
    </row>
    <row r="2113" spans="1:9" ht="24" x14ac:dyDescent="0.2">
      <c r="A2113" s="30" t="s">
        <v>353</v>
      </c>
      <c r="B2113" s="10" t="s">
        <v>2390</v>
      </c>
      <c r="C2113" s="12" t="s">
        <v>2396</v>
      </c>
      <c r="D2113" s="10" t="s">
        <v>5</v>
      </c>
      <c r="E2113" s="10" t="s">
        <v>6</v>
      </c>
      <c r="F2113" s="11" t="s">
        <v>2407</v>
      </c>
      <c r="G2113" s="10" t="s">
        <v>8</v>
      </c>
      <c r="H2113" s="14" t="s">
        <v>8</v>
      </c>
      <c r="I2113" s="13" t="s">
        <v>465</v>
      </c>
    </row>
    <row r="2114" spans="1:9" ht="24" x14ac:dyDescent="0.2">
      <c r="A2114" s="30" t="s">
        <v>353</v>
      </c>
      <c r="B2114" s="10" t="s">
        <v>2390</v>
      </c>
      <c r="C2114" s="12" t="s">
        <v>2396</v>
      </c>
      <c r="D2114" s="10" t="s">
        <v>5</v>
      </c>
      <c r="E2114" s="10" t="s">
        <v>6</v>
      </c>
      <c r="F2114" s="11" t="s">
        <v>2408</v>
      </c>
      <c r="G2114" s="10" t="s">
        <v>8</v>
      </c>
      <c r="H2114" s="14" t="s">
        <v>8</v>
      </c>
      <c r="I2114" s="13" t="s">
        <v>465</v>
      </c>
    </row>
    <row r="2115" spans="1:9" ht="36" x14ac:dyDescent="0.2">
      <c r="A2115" s="30" t="s">
        <v>353</v>
      </c>
      <c r="B2115" s="10" t="s">
        <v>2390</v>
      </c>
      <c r="C2115" s="12" t="s">
        <v>2396</v>
      </c>
      <c r="D2115" s="10" t="s">
        <v>5</v>
      </c>
      <c r="E2115" s="10" t="s">
        <v>6</v>
      </c>
      <c r="F2115" s="11" t="s">
        <v>2409</v>
      </c>
      <c r="G2115" s="10" t="s">
        <v>8</v>
      </c>
      <c r="H2115" s="14" t="s">
        <v>8</v>
      </c>
      <c r="I2115" s="13" t="s">
        <v>465</v>
      </c>
    </row>
    <row r="2116" spans="1:9" x14ac:dyDescent="0.2">
      <c r="A2116" s="30" t="s">
        <v>353</v>
      </c>
      <c r="B2116" s="10" t="s">
        <v>2390</v>
      </c>
      <c r="C2116" s="12" t="s">
        <v>2410</v>
      </c>
      <c r="D2116" s="10" t="s">
        <v>5</v>
      </c>
      <c r="E2116" s="10" t="s">
        <v>6</v>
      </c>
      <c r="F2116" s="11" t="s">
        <v>1671</v>
      </c>
      <c r="G2116" s="10" t="s">
        <v>8</v>
      </c>
      <c r="H2116" s="14" t="s">
        <v>8</v>
      </c>
      <c r="I2116" s="11" t="s">
        <v>358</v>
      </c>
    </row>
    <row r="2117" spans="1:9" x14ac:dyDescent="0.2">
      <c r="A2117" s="30" t="s">
        <v>353</v>
      </c>
      <c r="B2117" s="10" t="s">
        <v>2390</v>
      </c>
      <c r="C2117" s="12" t="s">
        <v>2410</v>
      </c>
      <c r="D2117" s="10" t="s">
        <v>5</v>
      </c>
      <c r="E2117" s="10" t="s">
        <v>6</v>
      </c>
      <c r="F2117" s="11" t="s">
        <v>9</v>
      </c>
      <c r="G2117" s="10" t="s">
        <v>8</v>
      </c>
      <c r="H2117" s="14" t="s">
        <v>8</v>
      </c>
      <c r="I2117" s="11" t="s">
        <v>358</v>
      </c>
    </row>
    <row r="2118" spans="1:9" ht="36" x14ac:dyDescent="0.2">
      <c r="A2118" s="30" t="s">
        <v>353</v>
      </c>
      <c r="B2118" s="10" t="s">
        <v>2390</v>
      </c>
      <c r="C2118" s="12" t="s">
        <v>2410</v>
      </c>
      <c r="D2118" s="10" t="s">
        <v>5</v>
      </c>
      <c r="E2118" s="10" t="s">
        <v>6</v>
      </c>
      <c r="F2118" s="11" t="s">
        <v>2411</v>
      </c>
      <c r="G2118" s="10" t="s">
        <v>8</v>
      </c>
      <c r="H2118" s="14" t="s">
        <v>149</v>
      </c>
      <c r="I2118" s="11" t="s">
        <v>2412</v>
      </c>
    </row>
    <row r="2119" spans="1:9" ht="36" x14ac:dyDescent="0.2">
      <c r="A2119" s="30" t="s">
        <v>353</v>
      </c>
      <c r="B2119" s="10" t="s">
        <v>2390</v>
      </c>
      <c r="C2119" s="12" t="s">
        <v>2410</v>
      </c>
      <c r="D2119" s="10" t="s">
        <v>5</v>
      </c>
      <c r="E2119" s="10" t="s">
        <v>6</v>
      </c>
      <c r="F2119" s="11" t="s">
        <v>2413</v>
      </c>
      <c r="G2119" s="10" t="s">
        <v>8</v>
      </c>
      <c r="H2119" s="14" t="s">
        <v>149</v>
      </c>
      <c r="I2119" s="11" t="s">
        <v>2412</v>
      </c>
    </row>
    <row r="2120" spans="1:9" ht="24" x14ac:dyDescent="0.2">
      <c r="A2120" s="30" t="s">
        <v>353</v>
      </c>
      <c r="B2120" s="10" t="s">
        <v>2390</v>
      </c>
      <c r="C2120" s="12" t="s">
        <v>2410</v>
      </c>
      <c r="D2120" s="10" t="s">
        <v>5</v>
      </c>
      <c r="E2120" s="10" t="s">
        <v>6</v>
      </c>
      <c r="F2120" s="11" t="s">
        <v>2414</v>
      </c>
      <c r="G2120" s="10" t="s">
        <v>8</v>
      </c>
      <c r="H2120" s="14" t="s">
        <v>8</v>
      </c>
      <c r="I2120" s="11" t="s">
        <v>358</v>
      </c>
    </row>
    <row r="2121" spans="1:9" ht="24" x14ac:dyDescent="0.2">
      <c r="A2121" s="30" t="s">
        <v>353</v>
      </c>
      <c r="B2121" s="10" t="s">
        <v>2390</v>
      </c>
      <c r="C2121" s="12" t="s">
        <v>2410</v>
      </c>
      <c r="D2121" s="10" t="s">
        <v>5</v>
      </c>
      <c r="E2121" s="10" t="s">
        <v>6</v>
      </c>
      <c r="F2121" s="11" t="s">
        <v>2415</v>
      </c>
      <c r="G2121" s="10" t="s">
        <v>8</v>
      </c>
      <c r="H2121" s="14" t="s">
        <v>8</v>
      </c>
      <c r="I2121" s="11" t="s">
        <v>358</v>
      </c>
    </row>
    <row r="2122" spans="1:9" ht="36" x14ac:dyDescent="0.2">
      <c r="A2122" s="30" t="s">
        <v>353</v>
      </c>
      <c r="B2122" s="10" t="s">
        <v>2390</v>
      </c>
      <c r="C2122" s="12" t="s">
        <v>2410</v>
      </c>
      <c r="D2122" s="10" t="s">
        <v>5</v>
      </c>
      <c r="E2122" s="10" t="s">
        <v>6</v>
      </c>
      <c r="F2122" s="11" t="s">
        <v>2416</v>
      </c>
      <c r="G2122" s="10" t="s">
        <v>8</v>
      </c>
      <c r="H2122" s="14" t="s">
        <v>149</v>
      </c>
      <c r="I2122" s="11" t="s">
        <v>2412</v>
      </c>
    </row>
    <row r="2123" spans="1:9" ht="36" x14ac:dyDescent="0.2">
      <c r="A2123" s="30" t="s">
        <v>353</v>
      </c>
      <c r="B2123" s="10" t="s">
        <v>2390</v>
      </c>
      <c r="C2123" s="12" t="s">
        <v>2410</v>
      </c>
      <c r="D2123" s="10" t="s">
        <v>5</v>
      </c>
      <c r="E2123" s="10" t="s">
        <v>6</v>
      </c>
      <c r="F2123" s="11" t="s">
        <v>2417</v>
      </c>
      <c r="G2123" s="10" t="s">
        <v>8</v>
      </c>
      <c r="H2123" s="14" t="s">
        <v>149</v>
      </c>
      <c r="I2123" s="11" t="s">
        <v>2412</v>
      </c>
    </row>
    <row r="2124" spans="1:9" x14ac:dyDescent="0.2">
      <c r="A2124" s="30" t="s">
        <v>353</v>
      </c>
      <c r="B2124" s="10" t="s">
        <v>2390</v>
      </c>
      <c r="C2124" s="12" t="s">
        <v>2410</v>
      </c>
      <c r="D2124" s="10" t="s">
        <v>5</v>
      </c>
      <c r="E2124" s="10" t="s">
        <v>6</v>
      </c>
      <c r="F2124" s="11" t="s">
        <v>1123</v>
      </c>
      <c r="G2124" s="10" t="s">
        <v>8</v>
      </c>
      <c r="H2124" s="14" t="s">
        <v>8</v>
      </c>
      <c r="I2124" s="11" t="s">
        <v>358</v>
      </c>
    </row>
    <row r="2125" spans="1:9" ht="24" x14ac:dyDescent="0.2">
      <c r="A2125" s="30" t="s">
        <v>353</v>
      </c>
      <c r="B2125" s="10" t="s">
        <v>2390</v>
      </c>
      <c r="C2125" s="12" t="s">
        <v>2410</v>
      </c>
      <c r="D2125" s="10" t="s">
        <v>5</v>
      </c>
      <c r="E2125" s="10" t="s">
        <v>6</v>
      </c>
      <c r="F2125" s="11" t="s">
        <v>2418</v>
      </c>
      <c r="G2125" s="10" t="s">
        <v>8</v>
      </c>
      <c r="H2125" s="14" t="s">
        <v>8</v>
      </c>
      <c r="I2125" s="11" t="s">
        <v>358</v>
      </c>
    </row>
    <row r="2126" spans="1:9" ht="24" x14ac:dyDescent="0.2">
      <c r="A2126" s="30" t="s">
        <v>353</v>
      </c>
      <c r="B2126" s="10" t="s">
        <v>2419</v>
      </c>
      <c r="C2126" s="12" t="s">
        <v>2420</v>
      </c>
      <c r="D2126" s="10" t="s">
        <v>5</v>
      </c>
      <c r="E2126" s="10" t="s">
        <v>6</v>
      </c>
      <c r="F2126" s="11" t="s">
        <v>1671</v>
      </c>
      <c r="G2126" s="10" t="s">
        <v>8</v>
      </c>
      <c r="H2126" s="14" t="s">
        <v>8</v>
      </c>
      <c r="I2126" s="11" t="s">
        <v>404</v>
      </c>
    </row>
    <row r="2127" spans="1:9" x14ac:dyDescent="0.2">
      <c r="A2127" s="30" t="s">
        <v>353</v>
      </c>
      <c r="B2127" s="10" t="s">
        <v>2419</v>
      </c>
      <c r="C2127" s="12" t="s">
        <v>2420</v>
      </c>
      <c r="D2127" s="10" t="s">
        <v>5</v>
      </c>
      <c r="E2127" s="10" t="s">
        <v>6</v>
      </c>
      <c r="F2127" s="11" t="s">
        <v>9</v>
      </c>
      <c r="G2127" s="10" t="s">
        <v>8</v>
      </c>
      <c r="H2127" s="14" t="s">
        <v>8</v>
      </c>
      <c r="I2127" s="11" t="s">
        <v>358</v>
      </c>
    </row>
    <row r="2128" spans="1:9" ht="24" x14ac:dyDescent="0.2">
      <c r="A2128" s="30" t="s">
        <v>353</v>
      </c>
      <c r="B2128" s="10" t="s">
        <v>2419</v>
      </c>
      <c r="C2128" s="12" t="s">
        <v>2420</v>
      </c>
      <c r="D2128" s="10" t="s">
        <v>5</v>
      </c>
      <c r="E2128" s="10" t="s">
        <v>6</v>
      </c>
      <c r="F2128" s="11" t="s">
        <v>2421</v>
      </c>
      <c r="G2128" s="10" t="s">
        <v>8</v>
      </c>
      <c r="H2128" s="14" t="s">
        <v>8</v>
      </c>
      <c r="I2128" s="13" t="s">
        <v>465</v>
      </c>
    </row>
    <row r="2129" spans="1:9" ht="24" x14ac:dyDescent="0.2">
      <c r="A2129" s="30" t="s">
        <v>353</v>
      </c>
      <c r="B2129" s="10" t="s">
        <v>2419</v>
      </c>
      <c r="C2129" s="12" t="s">
        <v>2420</v>
      </c>
      <c r="D2129" s="10" t="s">
        <v>5</v>
      </c>
      <c r="E2129" s="10" t="s">
        <v>6</v>
      </c>
      <c r="F2129" s="11" t="s">
        <v>2422</v>
      </c>
      <c r="G2129" s="10" t="s">
        <v>8</v>
      </c>
      <c r="H2129" s="14" t="s">
        <v>8</v>
      </c>
      <c r="I2129" s="13" t="s">
        <v>465</v>
      </c>
    </row>
    <row r="2130" spans="1:9" ht="84" x14ac:dyDescent="0.2">
      <c r="A2130" s="30" t="s">
        <v>353</v>
      </c>
      <c r="B2130" s="10" t="s">
        <v>2419</v>
      </c>
      <c r="C2130" s="12" t="s">
        <v>2420</v>
      </c>
      <c r="D2130" s="10" t="s">
        <v>5</v>
      </c>
      <c r="E2130" s="10" t="s">
        <v>6</v>
      </c>
      <c r="F2130" s="11" t="s">
        <v>2423</v>
      </c>
      <c r="G2130" s="10" t="s">
        <v>8</v>
      </c>
      <c r="H2130" s="14" t="s">
        <v>8</v>
      </c>
      <c r="I2130" s="13" t="s">
        <v>2424</v>
      </c>
    </row>
    <row r="2131" spans="1:9" ht="36" x14ac:dyDescent="0.2">
      <c r="A2131" s="30" t="s">
        <v>353</v>
      </c>
      <c r="B2131" s="10" t="s">
        <v>2419</v>
      </c>
      <c r="C2131" s="12" t="s">
        <v>2420</v>
      </c>
      <c r="D2131" s="10" t="s">
        <v>5</v>
      </c>
      <c r="E2131" s="10" t="s">
        <v>6</v>
      </c>
      <c r="F2131" s="11" t="s">
        <v>2425</v>
      </c>
      <c r="G2131" s="10" t="s">
        <v>8</v>
      </c>
      <c r="H2131" s="14" t="s">
        <v>8</v>
      </c>
      <c r="I2131" s="13" t="s">
        <v>465</v>
      </c>
    </row>
    <row r="2132" spans="1:9" x14ac:dyDescent="0.2">
      <c r="A2132" s="30" t="s">
        <v>353</v>
      </c>
      <c r="B2132" s="10" t="s">
        <v>2419</v>
      </c>
      <c r="C2132" s="12" t="s">
        <v>2426</v>
      </c>
      <c r="D2132" s="10" t="s">
        <v>5</v>
      </c>
      <c r="E2132" s="10" t="s">
        <v>6</v>
      </c>
      <c r="F2132" s="11" t="s">
        <v>1671</v>
      </c>
      <c r="G2132" s="10" t="s">
        <v>8</v>
      </c>
      <c r="H2132" s="14" t="s">
        <v>8</v>
      </c>
      <c r="I2132" s="11" t="s">
        <v>358</v>
      </c>
    </row>
    <row r="2133" spans="1:9" ht="24" x14ac:dyDescent="0.2">
      <c r="A2133" s="30" t="s">
        <v>353</v>
      </c>
      <c r="B2133" s="10" t="s">
        <v>2419</v>
      </c>
      <c r="C2133" s="12" t="s">
        <v>2426</v>
      </c>
      <c r="D2133" s="10" t="s">
        <v>5</v>
      </c>
      <c r="E2133" s="14" t="s">
        <v>6</v>
      </c>
      <c r="F2133" s="11" t="s">
        <v>2427</v>
      </c>
      <c r="G2133" s="10" t="s">
        <v>8</v>
      </c>
      <c r="H2133" s="14" t="s">
        <v>8</v>
      </c>
      <c r="I2133" s="11" t="s">
        <v>358</v>
      </c>
    </row>
    <row r="2134" spans="1:9" x14ac:dyDescent="0.2">
      <c r="A2134" s="30" t="s">
        <v>353</v>
      </c>
      <c r="B2134" s="10" t="s">
        <v>2419</v>
      </c>
      <c r="C2134" s="12" t="s">
        <v>2426</v>
      </c>
      <c r="D2134" s="10" t="s">
        <v>5</v>
      </c>
      <c r="E2134" s="10" t="s">
        <v>6</v>
      </c>
      <c r="F2134" s="11" t="s">
        <v>9</v>
      </c>
      <c r="G2134" s="10" t="s">
        <v>8</v>
      </c>
      <c r="H2134" s="14" t="s">
        <v>8</v>
      </c>
      <c r="I2134" s="11" t="s">
        <v>358</v>
      </c>
    </row>
    <row r="2135" spans="1:9" ht="84" x14ac:dyDescent="0.2">
      <c r="A2135" s="30" t="s">
        <v>353</v>
      </c>
      <c r="B2135" s="10" t="s">
        <v>2419</v>
      </c>
      <c r="C2135" s="12" t="s">
        <v>2426</v>
      </c>
      <c r="D2135" s="10" t="s">
        <v>5</v>
      </c>
      <c r="E2135" s="10" t="s">
        <v>6</v>
      </c>
      <c r="F2135" s="11" t="s">
        <v>2428</v>
      </c>
      <c r="G2135" s="10" t="s">
        <v>8</v>
      </c>
      <c r="H2135" s="14" t="s">
        <v>149</v>
      </c>
      <c r="I2135" s="13" t="s">
        <v>2429</v>
      </c>
    </row>
    <row r="2136" spans="1:9" ht="96" x14ac:dyDescent="0.2">
      <c r="A2136" s="30" t="s">
        <v>353</v>
      </c>
      <c r="B2136" s="10" t="s">
        <v>2419</v>
      </c>
      <c r="C2136" s="12" t="s">
        <v>2426</v>
      </c>
      <c r="D2136" s="10" t="s">
        <v>5</v>
      </c>
      <c r="E2136" s="10" t="s">
        <v>6</v>
      </c>
      <c r="F2136" s="11" t="s">
        <v>2430</v>
      </c>
      <c r="G2136" s="10" t="s">
        <v>8</v>
      </c>
      <c r="H2136" s="14" t="s">
        <v>149</v>
      </c>
      <c r="I2136" s="13" t="s">
        <v>2431</v>
      </c>
    </row>
    <row r="2137" spans="1:9" ht="36" x14ac:dyDescent="0.2">
      <c r="A2137" s="30" t="s">
        <v>353</v>
      </c>
      <c r="B2137" s="10" t="s">
        <v>2419</v>
      </c>
      <c r="C2137" s="12" t="s">
        <v>2426</v>
      </c>
      <c r="D2137" s="10" t="s">
        <v>5</v>
      </c>
      <c r="E2137" s="10" t="s">
        <v>6</v>
      </c>
      <c r="F2137" s="11" t="s">
        <v>2432</v>
      </c>
      <c r="G2137" s="10" t="s">
        <v>8</v>
      </c>
      <c r="H2137" s="14" t="s">
        <v>8</v>
      </c>
      <c r="I2137" s="11" t="s">
        <v>358</v>
      </c>
    </row>
    <row r="2138" spans="1:9" ht="24" x14ac:dyDescent="0.2">
      <c r="A2138" s="30" t="s">
        <v>353</v>
      </c>
      <c r="B2138" s="10" t="s">
        <v>2419</v>
      </c>
      <c r="C2138" s="12" t="s">
        <v>2426</v>
      </c>
      <c r="D2138" s="10" t="s">
        <v>5</v>
      </c>
      <c r="E2138" s="14" t="s">
        <v>6</v>
      </c>
      <c r="F2138" s="11" t="s">
        <v>2433</v>
      </c>
      <c r="G2138" s="10" t="s">
        <v>8</v>
      </c>
      <c r="H2138" s="14" t="s">
        <v>8</v>
      </c>
      <c r="I2138" s="11" t="s">
        <v>358</v>
      </c>
    </row>
    <row r="2139" spans="1:9" ht="36" x14ac:dyDescent="0.2">
      <c r="A2139" s="30" t="s">
        <v>353</v>
      </c>
      <c r="B2139" s="10" t="s">
        <v>2419</v>
      </c>
      <c r="C2139" s="12" t="s">
        <v>2426</v>
      </c>
      <c r="D2139" s="10" t="s">
        <v>5</v>
      </c>
      <c r="E2139" s="14" t="s">
        <v>6</v>
      </c>
      <c r="F2139" s="11" t="s">
        <v>2434</v>
      </c>
      <c r="G2139" s="10" t="s">
        <v>8</v>
      </c>
      <c r="H2139" s="14" t="s">
        <v>8</v>
      </c>
      <c r="I2139" s="11" t="s">
        <v>358</v>
      </c>
    </row>
    <row r="2140" spans="1:9" ht="24" x14ac:dyDescent="0.2">
      <c r="A2140" s="30" t="s">
        <v>353</v>
      </c>
      <c r="B2140" s="10" t="s">
        <v>2419</v>
      </c>
      <c r="C2140" s="12" t="s">
        <v>2426</v>
      </c>
      <c r="D2140" s="10" t="s">
        <v>5</v>
      </c>
      <c r="E2140" s="14" t="s">
        <v>6</v>
      </c>
      <c r="F2140" s="11" t="s">
        <v>2435</v>
      </c>
      <c r="G2140" s="10" t="s">
        <v>8</v>
      </c>
      <c r="H2140" s="14" t="s">
        <v>8</v>
      </c>
      <c r="I2140" s="11" t="s">
        <v>358</v>
      </c>
    </row>
    <row r="2141" spans="1:9" ht="24" x14ac:dyDescent="0.2">
      <c r="A2141" s="30" t="s">
        <v>353</v>
      </c>
      <c r="B2141" s="10" t="s">
        <v>2419</v>
      </c>
      <c r="C2141" s="12" t="s">
        <v>2426</v>
      </c>
      <c r="D2141" s="10" t="s">
        <v>5</v>
      </c>
      <c r="E2141" s="14" t="s">
        <v>6</v>
      </c>
      <c r="F2141" s="11" t="s">
        <v>2436</v>
      </c>
      <c r="G2141" s="10" t="s">
        <v>8</v>
      </c>
      <c r="H2141" s="14" t="s">
        <v>8</v>
      </c>
      <c r="I2141" s="11" t="s">
        <v>358</v>
      </c>
    </row>
    <row r="2142" spans="1:9" ht="24" x14ac:dyDescent="0.2">
      <c r="A2142" s="30" t="s">
        <v>353</v>
      </c>
      <c r="B2142" s="10" t="s">
        <v>2419</v>
      </c>
      <c r="C2142" s="12" t="s">
        <v>2426</v>
      </c>
      <c r="D2142" s="10" t="s">
        <v>5</v>
      </c>
      <c r="E2142" s="14" t="s">
        <v>6</v>
      </c>
      <c r="F2142" s="11" t="s">
        <v>2437</v>
      </c>
      <c r="G2142" s="10" t="s">
        <v>8</v>
      </c>
      <c r="H2142" s="14" t="s">
        <v>8</v>
      </c>
      <c r="I2142" s="11" t="s">
        <v>358</v>
      </c>
    </row>
    <row r="2143" spans="1:9" ht="24" x14ac:dyDescent="0.2">
      <c r="A2143" s="30" t="s">
        <v>353</v>
      </c>
      <c r="B2143" s="10" t="s">
        <v>2419</v>
      </c>
      <c r="C2143" s="12" t="s">
        <v>2426</v>
      </c>
      <c r="D2143" s="10" t="s">
        <v>5</v>
      </c>
      <c r="E2143" s="14" t="s">
        <v>6</v>
      </c>
      <c r="F2143" s="11" t="s">
        <v>2438</v>
      </c>
      <c r="G2143" s="10" t="s">
        <v>8</v>
      </c>
      <c r="H2143" s="14" t="s">
        <v>8</v>
      </c>
      <c r="I2143" s="11" t="s">
        <v>358</v>
      </c>
    </row>
    <row r="2144" spans="1:9" ht="24" x14ac:dyDescent="0.2">
      <c r="A2144" s="30" t="s">
        <v>353</v>
      </c>
      <c r="B2144" s="10" t="s">
        <v>2419</v>
      </c>
      <c r="C2144" s="12" t="s">
        <v>2426</v>
      </c>
      <c r="D2144" s="10" t="s">
        <v>5</v>
      </c>
      <c r="E2144" s="10" t="s">
        <v>6</v>
      </c>
      <c r="F2144" s="11" t="s">
        <v>2439</v>
      </c>
      <c r="G2144" s="10" t="s">
        <v>8</v>
      </c>
      <c r="H2144" s="14" t="s">
        <v>8</v>
      </c>
      <c r="I2144" s="11" t="s">
        <v>358</v>
      </c>
    </row>
    <row r="2145" spans="1:9" ht="24" x14ac:dyDescent="0.2">
      <c r="A2145" s="30" t="s">
        <v>353</v>
      </c>
      <c r="B2145" s="10" t="s">
        <v>2419</v>
      </c>
      <c r="C2145" s="12" t="s">
        <v>2426</v>
      </c>
      <c r="D2145" s="10" t="s">
        <v>5</v>
      </c>
      <c r="E2145" s="10" t="s">
        <v>6</v>
      </c>
      <c r="F2145" s="11" t="s">
        <v>2440</v>
      </c>
      <c r="G2145" s="10" t="s">
        <v>8</v>
      </c>
      <c r="H2145" s="14" t="s">
        <v>8</v>
      </c>
      <c r="I2145" s="11" t="s">
        <v>358</v>
      </c>
    </row>
    <row r="2146" spans="1:9" ht="48" x14ac:dyDescent="0.2">
      <c r="A2146" s="30" t="s">
        <v>353</v>
      </c>
      <c r="B2146" s="10" t="s">
        <v>2419</v>
      </c>
      <c r="C2146" s="12" t="s">
        <v>1257</v>
      </c>
      <c r="D2146" s="10" t="s">
        <v>25</v>
      </c>
      <c r="E2146" s="10" t="s">
        <v>6</v>
      </c>
      <c r="F2146" s="11" t="s">
        <v>1479</v>
      </c>
      <c r="G2146" s="10" t="s">
        <v>8</v>
      </c>
      <c r="H2146" s="14" t="s">
        <v>8</v>
      </c>
      <c r="I2146" s="13" t="s">
        <v>2441</v>
      </c>
    </row>
    <row r="2147" spans="1:9" ht="120" x14ac:dyDescent="0.2">
      <c r="A2147" s="30" t="s">
        <v>353</v>
      </c>
      <c r="B2147" s="10" t="s">
        <v>2419</v>
      </c>
      <c r="C2147" s="12" t="s">
        <v>1257</v>
      </c>
      <c r="D2147" s="10" t="s">
        <v>25</v>
      </c>
      <c r="E2147" s="10" t="s">
        <v>6</v>
      </c>
      <c r="F2147" s="11" t="s">
        <v>2442</v>
      </c>
      <c r="G2147" s="10" t="s">
        <v>8</v>
      </c>
      <c r="H2147" s="14" t="s">
        <v>77</v>
      </c>
      <c r="I2147" s="13" t="s">
        <v>2443</v>
      </c>
    </row>
    <row r="2148" spans="1:9" x14ac:dyDescent="0.2">
      <c r="A2148" s="30" t="s">
        <v>353</v>
      </c>
      <c r="B2148" s="10" t="s">
        <v>2419</v>
      </c>
      <c r="C2148" s="12" t="s">
        <v>2444</v>
      </c>
      <c r="D2148" s="10" t="s">
        <v>5</v>
      </c>
      <c r="E2148" s="10" t="s">
        <v>6</v>
      </c>
      <c r="F2148" s="11" t="s">
        <v>1671</v>
      </c>
      <c r="G2148" s="10" t="s">
        <v>8</v>
      </c>
      <c r="H2148" s="14" t="s">
        <v>8</v>
      </c>
      <c r="I2148" s="11" t="s">
        <v>358</v>
      </c>
    </row>
    <row r="2149" spans="1:9" x14ac:dyDescent="0.2">
      <c r="A2149" s="30" t="s">
        <v>353</v>
      </c>
      <c r="B2149" s="10" t="s">
        <v>2419</v>
      </c>
      <c r="C2149" s="12" t="s">
        <v>2444</v>
      </c>
      <c r="D2149" s="10" t="s">
        <v>5</v>
      </c>
      <c r="E2149" s="10" t="s">
        <v>6</v>
      </c>
      <c r="F2149" s="11" t="s">
        <v>9</v>
      </c>
      <c r="G2149" s="10" t="s">
        <v>8</v>
      </c>
      <c r="H2149" s="14" t="s">
        <v>8</v>
      </c>
      <c r="I2149" s="11" t="s">
        <v>358</v>
      </c>
    </row>
    <row r="2150" spans="1:9" ht="96" x14ac:dyDescent="0.2">
      <c r="A2150" s="30" t="s">
        <v>353</v>
      </c>
      <c r="B2150" s="10" t="s">
        <v>2419</v>
      </c>
      <c r="C2150" s="12" t="s">
        <v>2444</v>
      </c>
      <c r="D2150" s="10" t="s">
        <v>5</v>
      </c>
      <c r="E2150" s="10" t="s">
        <v>6</v>
      </c>
      <c r="F2150" s="11" t="s">
        <v>2445</v>
      </c>
      <c r="G2150" s="10" t="s">
        <v>8</v>
      </c>
      <c r="H2150" s="14" t="s">
        <v>149</v>
      </c>
      <c r="I2150" s="13" t="s">
        <v>2446</v>
      </c>
    </row>
    <row r="2151" spans="1:9" ht="180" x14ac:dyDescent="0.2">
      <c r="A2151" s="30" t="s">
        <v>353</v>
      </c>
      <c r="B2151" s="10" t="s">
        <v>2419</v>
      </c>
      <c r="C2151" s="12" t="s">
        <v>2444</v>
      </c>
      <c r="D2151" s="10" t="s">
        <v>5</v>
      </c>
      <c r="E2151" s="10" t="s">
        <v>6</v>
      </c>
      <c r="F2151" s="11" t="s">
        <v>2447</v>
      </c>
      <c r="G2151" s="10" t="s">
        <v>8</v>
      </c>
      <c r="H2151" s="14" t="s">
        <v>149</v>
      </c>
      <c r="I2151" s="13" t="s">
        <v>2448</v>
      </c>
    </row>
    <row r="2152" spans="1:9" ht="96" x14ac:dyDescent="0.2">
      <c r="A2152" s="30" t="s">
        <v>353</v>
      </c>
      <c r="B2152" s="10" t="s">
        <v>2419</v>
      </c>
      <c r="C2152" s="12" t="s">
        <v>2444</v>
      </c>
      <c r="D2152" s="10" t="s">
        <v>5</v>
      </c>
      <c r="E2152" s="10" t="s">
        <v>6</v>
      </c>
      <c r="F2152" s="11" t="s">
        <v>2449</v>
      </c>
      <c r="G2152" s="10" t="s">
        <v>8</v>
      </c>
      <c r="H2152" s="14" t="s">
        <v>149</v>
      </c>
      <c r="I2152" s="11" t="s">
        <v>2450</v>
      </c>
    </row>
    <row r="2153" spans="1:9" ht="24" x14ac:dyDescent="0.2">
      <c r="A2153" s="30" t="s">
        <v>353</v>
      </c>
      <c r="B2153" s="10" t="s">
        <v>2419</v>
      </c>
      <c r="C2153" s="12" t="s">
        <v>2444</v>
      </c>
      <c r="D2153" s="10" t="s">
        <v>5</v>
      </c>
      <c r="E2153" s="10" t="s">
        <v>6</v>
      </c>
      <c r="F2153" s="11" t="s">
        <v>2451</v>
      </c>
      <c r="G2153" s="10" t="s">
        <v>8</v>
      </c>
      <c r="H2153" s="14" t="s">
        <v>8</v>
      </c>
      <c r="I2153" s="11" t="s">
        <v>358</v>
      </c>
    </row>
    <row r="2154" spans="1:9" ht="108" x14ac:dyDescent="0.2">
      <c r="A2154" s="30" t="s">
        <v>353</v>
      </c>
      <c r="B2154" s="10" t="s">
        <v>2419</v>
      </c>
      <c r="C2154" s="12" t="s">
        <v>2444</v>
      </c>
      <c r="D2154" s="10" t="s">
        <v>5</v>
      </c>
      <c r="E2154" s="10" t="s">
        <v>6</v>
      </c>
      <c r="F2154" s="11" t="s">
        <v>2452</v>
      </c>
      <c r="G2154" s="10" t="s">
        <v>8</v>
      </c>
      <c r="H2154" s="14" t="s">
        <v>149</v>
      </c>
      <c r="I2154" s="13" t="s">
        <v>2453</v>
      </c>
    </row>
    <row r="2155" spans="1:9" ht="24" x14ac:dyDescent="0.2">
      <c r="A2155" s="30" t="s">
        <v>353</v>
      </c>
      <c r="B2155" s="10" t="s">
        <v>2419</v>
      </c>
      <c r="C2155" s="12" t="s">
        <v>2107</v>
      </c>
      <c r="D2155" s="10" t="s">
        <v>5</v>
      </c>
      <c r="E2155" s="10" t="s">
        <v>6</v>
      </c>
      <c r="F2155" s="11" t="s">
        <v>1671</v>
      </c>
      <c r="G2155" s="10" t="s">
        <v>8</v>
      </c>
      <c r="H2155" s="14" t="s">
        <v>8</v>
      </c>
      <c r="I2155" s="11" t="s">
        <v>404</v>
      </c>
    </row>
    <row r="2156" spans="1:9" ht="36" x14ac:dyDescent="0.2">
      <c r="A2156" s="30" t="s">
        <v>353</v>
      </c>
      <c r="B2156" s="10" t="s">
        <v>2419</v>
      </c>
      <c r="C2156" s="12" t="s">
        <v>2107</v>
      </c>
      <c r="D2156" s="10" t="s">
        <v>5</v>
      </c>
      <c r="E2156" s="10" t="s">
        <v>6</v>
      </c>
      <c r="F2156" s="11" t="s">
        <v>9</v>
      </c>
      <c r="G2156" s="10" t="s">
        <v>8</v>
      </c>
      <c r="H2156" s="14" t="s">
        <v>8</v>
      </c>
      <c r="I2156" s="11" t="s">
        <v>1400</v>
      </c>
    </row>
    <row r="2157" spans="1:9" ht="24" x14ac:dyDescent="0.2">
      <c r="A2157" s="30" t="s">
        <v>353</v>
      </c>
      <c r="B2157" s="10" t="s">
        <v>2419</v>
      </c>
      <c r="C2157" s="12" t="s">
        <v>2107</v>
      </c>
      <c r="D2157" s="10" t="s">
        <v>5</v>
      </c>
      <c r="E2157" s="10" t="s">
        <v>6</v>
      </c>
      <c r="F2157" s="11" t="s">
        <v>2454</v>
      </c>
      <c r="G2157" s="10" t="s">
        <v>8</v>
      </c>
      <c r="H2157" s="14" t="s">
        <v>149</v>
      </c>
      <c r="I2157" s="13" t="s">
        <v>2455</v>
      </c>
    </row>
    <row r="2158" spans="1:9" ht="24" x14ac:dyDescent="0.2">
      <c r="A2158" s="30" t="s">
        <v>353</v>
      </c>
      <c r="B2158" s="10" t="s">
        <v>2419</v>
      </c>
      <c r="C2158" s="12" t="s">
        <v>2107</v>
      </c>
      <c r="D2158" s="10" t="s">
        <v>5</v>
      </c>
      <c r="E2158" s="10" t="s">
        <v>6</v>
      </c>
      <c r="F2158" s="11" t="s">
        <v>2456</v>
      </c>
      <c r="G2158" s="10" t="s">
        <v>8</v>
      </c>
      <c r="H2158" s="14" t="s">
        <v>8</v>
      </c>
      <c r="I2158" s="11" t="s">
        <v>2457</v>
      </c>
    </row>
    <row r="2159" spans="1:9" ht="24" x14ac:dyDescent="0.2">
      <c r="A2159" s="30" t="s">
        <v>353</v>
      </c>
      <c r="B2159" s="10" t="s">
        <v>2419</v>
      </c>
      <c r="C2159" s="12" t="s">
        <v>2107</v>
      </c>
      <c r="D2159" s="10" t="s">
        <v>5</v>
      </c>
      <c r="E2159" s="14" t="s">
        <v>6</v>
      </c>
      <c r="F2159" s="11" t="s">
        <v>2458</v>
      </c>
      <c r="G2159" s="10" t="s">
        <v>8</v>
      </c>
      <c r="H2159" s="14" t="s">
        <v>149</v>
      </c>
      <c r="I2159" s="13" t="s">
        <v>2455</v>
      </c>
    </row>
    <row r="2160" spans="1:9" ht="24" x14ac:dyDescent="0.2">
      <c r="A2160" s="30" t="s">
        <v>353</v>
      </c>
      <c r="B2160" s="10" t="s">
        <v>2419</v>
      </c>
      <c r="C2160" s="12" t="s">
        <v>2107</v>
      </c>
      <c r="D2160" s="10" t="s">
        <v>5</v>
      </c>
      <c r="E2160" s="14" t="s">
        <v>6</v>
      </c>
      <c r="F2160" s="11" t="s">
        <v>2459</v>
      </c>
      <c r="G2160" s="10" t="s">
        <v>8</v>
      </c>
      <c r="H2160" s="14" t="s">
        <v>149</v>
      </c>
      <c r="I2160" s="13" t="s">
        <v>2455</v>
      </c>
    </row>
    <row r="2161" spans="1:9" ht="24" x14ac:dyDescent="0.2">
      <c r="A2161" s="30" t="s">
        <v>353</v>
      </c>
      <c r="B2161" s="10" t="s">
        <v>2419</v>
      </c>
      <c r="C2161" s="12" t="s">
        <v>2107</v>
      </c>
      <c r="D2161" s="10" t="s">
        <v>5</v>
      </c>
      <c r="E2161" s="14" t="s">
        <v>6</v>
      </c>
      <c r="F2161" s="11" t="s">
        <v>2460</v>
      </c>
      <c r="G2161" s="10" t="s">
        <v>8</v>
      </c>
      <c r="H2161" s="14" t="s">
        <v>8</v>
      </c>
      <c r="I2161" s="13" t="s">
        <v>465</v>
      </c>
    </row>
    <row r="2162" spans="1:9" ht="24" x14ac:dyDescent="0.2">
      <c r="A2162" s="30" t="s">
        <v>353</v>
      </c>
      <c r="B2162" s="10" t="s">
        <v>2419</v>
      </c>
      <c r="C2162" s="12" t="s">
        <v>2107</v>
      </c>
      <c r="D2162" s="10" t="s">
        <v>5</v>
      </c>
      <c r="E2162" s="14" t="s">
        <v>6</v>
      </c>
      <c r="F2162" s="11" t="s">
        <v>2461</v>
      </c>
      <c r="G2162" s="10" t="s">
        <v>8</v>
      </c>
      <c r="H2162" s="14" t="s">
        <v>8</v>
      </c>
      <c r="I2162" s="13" t="s">
        <v>465</v>
      </c>
    </row>
    <row r="2163" spans="1:9" x14ac:dyDescent="0.2">
      <c r="A2163" s="30" t="s">
        <v>353</v>
      </c>
      <c r="B2163" s="10" t="s">
        <v>2419</v>
      </c>
      <c r="C2163" s="12" t="s">
        <v>2107</v>
      </c>
      <c r="D2163" s="10" t="s">
        <v>5</v>
      </c>
      <c r="E2163" s="10" t="s">
        <v>6</v>
      </c>
      <c r="F2163" s="11" t="s">
        <v>1123</v>
      </c>
      <c r="G2163" s="10" t="s">
        <v>8</v>
      </c>
      <c r="H2163" s="14" t="s">
        <v>8</v>
      </c>
      <c r="I2163" s="13" t="s">
        <v>465</v>
      </c>
    </row>
    <row r="2164" spans="1:9" ht="24" x14ac:dyDescent="0.2">
      <c r="A2164" s="30" t="s">
        <v>353</v>
      </c>
      <c r="B2164" s="10" t="s">
        <v>2462</v>
      </c>
      <c r="C2164" s="12" t="s">
        <v>2463</v>
      </c>
      <c r="D2164" s="10" t="s">
        <v>5</v>
      </c>
      <c r="E2164" s="10" t="s">
        <v>6</v>
      </c>
      <c r="F2164" s="11" t="s">
        <v>1671</v>
      </c>
      <c r="G2164" s="10" t="s">
        <v>8</v>
      </c>
      <c r="H2164" s="14" t="s">
        <v>8</v>
      </c>
      <c r="I2164" s="11" t="s">
        <v>558</v>
      </c>
    </row>
    <row r="2165" spans="1:9" ht="24" x14ac:dyDescent="0.2">
      <c r="A2165" s="30" t="s">
        <v>353</v>
      </c>
      <c r="B2165" s="10" t="s">
        <v>2462</v>
      </c>
      <c r="C2165" s="12" t="s">
        <v>2463</v>
      </c>
      <c r="D2165" s="10" t="s">
        <v>5</v>
      </c>
      <c r="E2165" s="10" t="s">
        <v>6</v>
      </c>
      <c r="F2165" s="11" t="s">
        <v>9</v>
      </c>
      <c r="G2165" s="10" t="s">
        <v>8</v>
      </c>
      <c r="H2165" s="14" t="s">
        <v>8</v>
      </c>
      <c r="I2165" s="11" t="s">
        <v>977</v>
      </c>
    </row>
    <row r="2166" spans="1:9" ht="48" x14ac:dyDescent="0.2">
      <c r="A2166" s="30" t="s">
        <v>353</v>
      </c>
      <c r="B2166" s="10" t="s">
        <v>2462</v>
      </c>
      <c r="C2166" s="12" t="s">
        <v>2463</v>
      </c>
      <c r="D2166" s="10" t="s">
        <v>5</v>
      </c>
      <c r="E2166" s="10" t="s">
        <v>6</v>
      </c>
      <c r="F2166" s="11" t="s">
        <v>2464</v>
      </c>
      <c r="G2166" s="10" t="s">
        <v>8</v>
      </c>
      <c r="H2166" s="14" t="s">
        <v>149</v>
      </c>
      <c r="I2166" s="11" t="s">
        <v>2465</v>
      </c>
    </row>
    <row r="2167" spans="1:9" x14ac:dyDescent="0.2">
      <c r="A2167" s="30" t="s">
        <v>353</v>
      </c>
      <c r="B2167" s="10" t="s">
        <v>2462</v>
      </c>
      <c r="C2167" s="12" t="s">
        <v>2463</v>
      </c>
      <c r="D2167" s="10" t="s">
        <v>5</v>
      </c>
      <c r="E2167" s="10" t="s">
        <v>6</v>
      </c>
      <c r="F2167" s="11" t="s">
        <v>2466</v>
      </c>
      <c r="G2167" s="10" t="s">
        <v>8</v>
      </c>
      <c r="H2167" s="14" t="s">
        <v>8</v>
      </c>
      <c r="I2167" s="13" t="s">
        <v>465</v>
      </c>
    </row>
    <row r="2168" spans="1:9" ht="48" x14ac:dyDescent="0.2">
      <c r="A2168" s="30" t="s">
        <v>353</v>
      </c>
      <c r="B2168" s="10" t="s">
        <v>2462</v>
      </c>
      <c r="C2168" s="12" t="s">
        <v>2463</v>
      </c>
      <c r="D2168" s="10" t="s">
        <v>5</v>
      </c>
      <c r="E2168" s="14" t="s">
        <v>6</v>
      </c>
      <c r="F2168" s="11" t="s">
        <v>2467</v>
      </c>
      <c r="G2168" s="10" t="s">
        <v>8</v>
      </c>
      <c r="H2168" s="14" t="s">
        <v>149</v>
      </c>
      <c r="I2168" s="11" t="s">
        <v>2465</v>
      </c>
    </row>
    <row r="2169" spans="1:9" ht="48" x14ac:dyDescent="0.2">
      <c r="A2169" s="30" t="s">
        <v>353</v>
      </c>
      <c r="B2169" s="10" t="s">
        <v>2462</v>
      </c>
      <c r="C2169" s="12" t="s">
        <v>2463</v>
      </c>
      <c r="D2169" s="10" t="s">
        <v>5</v>
      </c>
      <c r="E2169" s="14" t="s">
        <v>6</v>
      </c>
      <c r="F2169" s="11" t="s">
        <v>2468</v>
      </c>
      <c r="G2169" s="10" t="s">
        <v>8</v>
      </c>
      <c r="H2169" s="14" t="s">
        <v>149</v>
      </c>
      <c r="I2169" s="11" t="s">
        <v>2465</v>
      </c>
    </row>
    <row r="2170" spans="1:9" ht="48" x14ac:dyDescent="0.2">
      <c r="A2170" s="30" t="s">
        <v>353</v>
      </c>
      <c r="B2170" s="10" t="s">
        <v>2462</v>
      </c>
      <c r="C2170" s="12" t="s">
        <v>2463</v>
      </c>
      <c r="D2170" s="10" t="s">
        <v>5</v>
      </c>
      <c r="E2170" s="14" t="s">
        <v>6</v>
      </c>
      <c r="F2170" s="11" t="s">
        <v>2469</v>
      </c>
      <c r="G2170" s="10" t="s">
        <v>8</v>
      </c>
      <c r="H2170" s="14" t="s">
        <v>149</v>
      </c>
      <c r="I2170" s="11" t="s">
        <v>2465</v>
      </c>
    </row>
    <row r="2171" spans="1:9" ht="48" x14ac:dyDescent="0.2">
      <c r="A2171" s="30" t="s">
        <v>353</v>
      </c>
      <c r="B2171" s="10" t="s">
        <v>2462</v>
      </c>
      <c r="C2171" s="12" t="s">
        <v>2463</v>
      </c>
      <c r="D2171" s="10" t="s">
        <v>5</v>
      </c>
      <c r="E2171" s="14" t="s">
        <v>6</v>
      </c>
      <c r="F2171" s="11" t="s">
        <v>2470</v>
      </c>
      <c r="G2171" s="10" t="s">
        <v>8</v>
      </c>
      <c r="H2171" s="14" t="s">
        <v>149</v>
      </c>
      <c r="I2171" s="11" t="s">
        <v>2465</v>
      </c>
    </row>
    <row r="2172" spans="1:9" ht="48" x14ac:dyDescent="0.2">
      <c r="A2172" s="30" t="s">
        <v>353</v>
      </c>
      <c r="B2172" s="10" t="s">
        <v>2462</v>
      </c>
      <c r="C2172" s="12" t="s">
        <v>2463</v>
      </c>
      <c r="D2172" s="10" t="s">
        <v>5</v>
      </c>
      <c r="E2172" s="14" t="s">
        <v>6</v>
      </c>
      <c r="F2172" s="11" t="s">
        <v>2471</v>
      </c>
      <c r="G2172" s="10" t="s">
        <v>8</v>
      </c>
      <c r="H2172" s="14" t="s">
        <v>149</v>
      </c>
      <c r="I2172" s="11" t="s">
        <v>2465</v>
      </c>
    </row>
    <row r="2173" spans="1:9" ht="36" x14ac:dyDescent="0.2">
      <c r="A2173" s="30" t="s">
        <v>353</v>
      </c>
      <c r="B2173" s="10" t="s">
        <v>2462</v>
      </c>
      <c r="C2173" s="12" t="s">
        <v>2463</v>
      </c>
      <c r="D2173" s="10" t="s">
        <v>5</v>
      </c>
      <c r="E2173" s="10" t="s">
        <v>6</v>
      </c>
      <c r="F2173" s="11" t="s">
        <v>1123</v>
      </c>
      <c r="G2173" s="10" t="s">
        <v>8</v>
      </c>
      <c r="H2173" s="14" t="s">
        <v>8</v>
      </c>
      <c r="I2173" s="11" t="s">
        <v>1868</v>
      </c>
    </row>
    <row r="2174" spans="1:9" ht="24" x14ac:dyDescent="0.2">
      <c r="A2174" s="30" t="s">
        <v>353</v>
      </c>
      <c r="B2174" s="10" t="s">
        <v>2462</v>
      </c>
      <c r="C2174" s="12" t="s">
        <v>858</v>
      </c>
      <c r="D2174" s="10" t="s">
        <v>18</v>
      </c>
      <c r="E2174" s="10" t="s">
        <v>6</v>
      </c>
      <c r="F2174" s="11" t="s">
        <v>2472</v>
      </c>
      <c r="G2174" s="10" t="s">
        <v>8</v>
      </c>
      <c r="H2174" s="14" t="s">
        <v>8</v>
      </c>
      <c r="I2174" s="11" t="s">
        <v>2473</v>
      </c>
    </row>
    <row r="2175" spans="1:9" x14ac:dyDescent="0.2">
      <c r="A2175" s="30" t="s">
        <v>353</v>
      </c>
      <c r="B2175" s="10" t="s">
        <v>2462</v>
      </c>
      <c r="C2175" s="12" t="s">
        <v>2474</v>
      </c>
      <c r="D2175" s="10" t="s">
        <v>5</v>
      </c>
      <c r="E2175" s="10" t="s">
        <v>6</v>
      </c>
      <c r="F2175" s="11" t="s">
        <v>60</v>
      </c>
      <c r="G2175" s="10" t="s">
        <v>8</v>
      </c>
      <c r="H2175" s="14" t="s">
        <v>8</v>
      </c>
      <c r="I2175" s="11" t="s">
        <v>358</v>
      </c>
    </row>
    <row r="2176" spans="1:9" x14ac:dyDescent="0.2">
      <c r="A2176" s="30" t="s">
        <v>353</v>
      </c>
      <c r="B2176" s="10" t="s">
        <v>2462</v>
      </c>
      <c r="C2176" s="12" t="s">
        <v>2474</v>
      </c>
      <c r="D2176" s="10" t="s">
        <v>5</v>
      </c>
      <c r="E2176" s="10" t="s">
        <v>6</v>
      </c>
      <c r="F2176" s="11" t="s">
        <v>2475</v>
      </c>
      <c r="G2176" s="10" t="s">
        <v>8</v>
      </c>
      <c r="H2176" s="14" t="s">
        <v>8</v>
      </c>
      <c r="I2176" s="11" t="s">
        <v>358</v>
      </c>
    </row>
    <row r="2177" spans="1:9" x14ac:dyDescent="0.2">
      <c r="A2177" s="30" t="s">
        <v>353</v>
      </c>
      <c r="B2177" s="10" t="s">
        <v>2462</v>
      </c>
      <c r="C2177" s="12" t="s">
        <v>2474</v>
      </c>
      <c r="D2177" s="10" t="s">
        <v>5</v>
      </c>
      <c r="E2177" s="10" t="s">
        <v>6</v>
      </c>
      <c r="F2177" s="11" t="s">
        <v>1898</v>
      </c>
      <c r="G2177" s="10" t="s">
        <v>8</v>
      </c>
      <c r="H2177" s="14" t="s">
        <v>8</v>
      </c>
      <c r="I2177" s="11" t="s">
        <v>358</v>
      </c>
    </row>
    <row r="2178" spans="1:9" ht="24" x14ac:dyDescent="0.2">
      <c r="A2178" s="30" t="s">
        <v>353</v>
      </c>
      <c r="B2178" s="10" t="s">
        <v>2462</v>
      </c>
      <c r="C2178" s="12" t="s">
        <v>2474</v>
      </c>
      <c r="D2178" s="10" t="s">
        <v>5</v>
      </c>
      <c r="E2178" s="10" t="s">
        <v>6</v>
      </c>
      <c r="F2178" s="11" t="s">
        <v>2476</v>
      </c>
      <c r="G2178" s="10" t="s">
        <v>8</v>
      </c>
      <c r="H2178" s="14" t="s">
        <v>8</v>
      </c>
      <c r="I2178" s="11" t="s">
        <v>358</v>
      </c>
    </row>
    <row r="2179" spans="1:9" ht="36" x14ac:dyDescent="0.2">
      <c r="A2179" s="30" t="s">
        <v>353</v>
      </c>
      <c r="B2179" s="10" t="s">
        <v>2462</v>
      </c>
      <c r="C2179" s="12" t="s">
        <v>2474</v>
      </c>
      <c r="D2179" s="10" t="s">
        <v>5</v>
      </c>
      <c r="E2179" s="10" t="s">
        <v>6</v>
      </c>
      <c r="F2179" s="11" t="s">
        <v>2477</v>
      </c>
      <c r="G2179" s="10" t="s">
        <v>8</v>
      </c>
      <c r="H2179" s="14" t="s">
        <v>8</v>
      </c>
      <c r="I2179" s="11" t="s">
        <v>358</v>
      </c>
    </row>
    <row r="2180" spans="1:9" ht="24" x14ac:dyDescent="0.2">
      <c r="A2180" s="30" t="s">
        <v>353</v>
      </c>
      <c r="B2180" s="10" t="s">
        <v>2462</v>
      </c>
      <c r="C2180" s="12" t="s">
        <v>2474</v>
      </c>
      <c r="D2180" s="10" t="s">
        <v>5</v>
      </c>
      <c r="E2180" s="14" t="s">
        <v>6</v>
      </c>
      <c r="F2180" s="11" t="s">
        <v>2478</v>
      </c>
      <c r="G2180" s="10" t="s">
        <v>8</v>
      </c>
      <c r="H2180" s="14" t="s">
        <v>8</v>
      </c>
      <c r="I2180" s="11" t="s">
        <v>358</v>
      </c>
    </row>
    <row r="2181" spans="1:9" ht="24" x14ac:dyDescent="0.2">
      <c r="A2181" s="30" t="s">
        <v>353</v>
      </c>
      <c r="B2181" s="10" t="s">
        <v>2462</v>
      </c>
      <c r="C2181" s="12" t="s">
        <v>2474</v>
      </c>
      <c r="D2181" s="10" t="s">
        <v>5</v>
      </c>
      <c r="E2181" s="14" t="s">
        <v>6</v>
      </c>
      <c r="F2181" s="11" t="s">
        <v>2479</v>
      </c>
      <c r="G2181" s="10" t="s">
        <v>8</v>
      </c>
      <c r="H2181" s="14" t="s">
        <v>8</v>
      </c>
      <c r="I2181" s="11" t="s">
        <v>358</v>
      </c>
    </row>
    <row r="2182" spans="1:9" ht="24" x14ac:dyDescent="0.2">
      <c r="A2182" s="30" t="s">
        <v>353</v>
      </c>
      <c r="B2182" s="10" t="s">
        <v>2462</v>
      </c>
      <c r="C2182" s="12" t="s">
        <v>2474</v>
      </c>
      <c r="D2182" s="10" t="s">
        <v>5</v>
      </c>
      <c r="E2182" s="14" t="s">
        <v>6</v>
      </c>
      <c r="F2182" s="11" t="s">
        <v>2480</v>
      </c>
      <c r="G2182" s="10" t="s">
        <v>8</v>
      </c>
      <c r="H2182" s="14" t="s">
        <v>77</v>
      </c>
      <c r="I2182" s="11" t="s">
        <v>2481</v>
      </c>
    </row>
    <row r="2183" spans="1:9" ht="36" x14ac:dyDescent="0.2">
      <c r="A2183" s="30" t="s">
        <v>353</v>
      </c>
      <c r="B2183" s="10" t="s">
        <v>2462</v>
      </c>
      <c r="C2183" s="12" t="s">
        <v>2474</v>
      </c>
      <c r="D2183" s="10" t="s">
        <v>5</v>
      </c>
      <c r="E2183" s="10" t="s">
        <v>6</v>
      </c>
      <c r="F2183" s="11" t="s">
        <v>2482</v>
      </c>
      <c r="G2183" s="10" t="s">
        <v>8</v>
      </c>
      <c r="H2183" s="14" t="s">
        <v>8</v>
      </c>
      <c r="I2183" s="11" t="s">
        <v>358</v>
      </c>
    </row>
    <row r="2184" spans="1:9" x14ac:dyDescent="0.2">
      <c r="A2184" s="30" t="s">
        <v>353</v>
      </c>
      <c r="B2184" s="10" t="s">
        <v>2462</v>
      </c>
      <c r="C2184" s="12" t="s">
        <v>2474</v>
      </c>
      <c r="D2184" s="10" t="s">
        <v>5</v>
      </c>
      <c r="E2184" s="10" t="s">
        <v>6</v>
      </c>
      <c r="F2184" s="11" t="s">
        <v>2483</v>
      </c>
      <c r="G2184" s="10" t="s">
        <v>8</v>
      </c>
      <c r="H2184" s="14" t="s">
        <v>8</v>
      </c>
      <c r="I2184" s="11" t="s">
        <v>358</v>
      </c>
    </row>
    <row r="2185" spans="1:9" ht="24" x14ac:dyDescent="0.2">
      <c r="A2185" s="30" t="s">
        <v>353</v>
      </c>
      <c r="B2185" s="10" t="s">
        <v>2462</v>
      </c>
      <c r="C2185" s="12" t="s">
        <v>2474</v>
      </c>
      <c r="D2185" s="10" t="s">
        <v>5</v>
      </c>
      <c r="E2185" s="10" t="s">
        <v>6</v>
      </c>
      <c r="F2185" s="11" t="s">
        <v>2484</v>
      </c>
      <c r="G2185" s="10" t="s">
        <v>8</v>
      </c>
      <c r="H2185" s="14" t="s">
        <v>8</v>
      </c>
      <c r="I2185" s="11" t="s">
        <v>358</v>
      </c>
    </row>
    <row r="2186" spans="1:9" ht="24" x14ac:dyDescent="0.2">
      <c r="A2186" s="30" t="s">
        <v>353</v>
      </c>
      <c r="B2186" s="10" t="s">
        <v>2462</v>
      </c>
      <c r="C2186" s="12" t="s">
        <v>2474</v>
      </c>
      <c r="D2186" s="10" t="s">
        <v>5</v>
      </c>
      <c r="E2186" s="10" t="s">
        <v>6</v>
      </c>
      <c r="F2186" s="11" t="s">
        <v>2485</v>
      </c>
      <c r="G2186" s="10" t="s">
        <v>8</v>
      </c>
      <c r="H2186" s="14" t="s">
        <v>8</v>
      </c>
      <c r="I2186" s="11" t="s">
        <v>358</v>
      </c>
    </row>
    <row r="2187" spans="1:9" ht="24" x14ac:dyDescent="0.2">
      <c r="A2187" s="30" t="s">
        <v>353</v>
      </c>
      <c r="B2187" s="10" t="s">
        <v>2462</v>
      </c>
      <c r="C2187" s="12" t="s">
        <v>2474</v>
      </c>
      <c r="D2187" s="10" t="s">
        <v>5</v>
      </c>
      <c r="E2187" s="10" t="s">
        <v>6</v>
      </c>
      <c r="F2187" s="11" t="s">
        <v>2486</v>
      </c>
      <c r="G2187" s="10" t="s">
        <v>8</v>
      </c>
      <c r="H2187" s="14" t="s">
        <v>8</v>
      </c>
      <c r="I2187" s="11" t="s">
        <v>358</v>
      </c>
    </row>
    <row r="2188" spans="1:9" ht="24" x14ac:dyDescent="0.2">
      <c r="A2188" s="30" t="s">
        <v>353</v>
      </c>
      <c r="B2188" s="10" t="s">
        <v>2462</v>
      </c>
      <c r="C2188" s="12" t="s">
        <v>2474</v>
      </c>
      <c r="D2188" s="10" t="s">
        <v>5</v>
      </c>
      <c r="E2188" s="10" t="s">
        <v>6</v>
      </c>
      <c r="F2188" s="11" t="s">
        <v>2487</v>
      </c>
      <c r="G2188" s="10" t="s">
        <v>8</v>
      </c>
      <c r="H2188" s="14" t="s">
        <v>8</v>
      </c>
      <c r="I2188" s="11" t="s">
        <v>358</v>
      </c>
    </row>
    <row r="2189" spans="1:9" ht="24" x14ac:dyDescent="0.2">
      <c r="A2189" s="30" t="s">
        <v>353</v>
      </c>
      <c r="B2189" s="10" t="s">
        <v>2462</v>
      </c>
      <c r="C2189" s="12" t="s">
        <v>2474</v>
      </c>
      <c r="D2189" s="10" t="s">
        <v>5</v>
      </c>
      <c r="E2189" s="10" t="s">
        <v>6</v>
      </c>
      <c r="F2189" s="11" t="s">
        <v>2488</v>
      </c>
      <c r="G2189" s="10" t="s">
        <v>8</v>
      </c>
      <c r="H2189" s="14" t="s">
        <v>8</v>
      </c>
      <c r="I2189" s="11" t="s">
        <v>358</v>
      </c>
    </row>
    <row r="2190" spans="1:9" ht="24" x14ac:dyDescent="0.2">
      <c r="A2190" s="30" t="s">
        <v>353</v>
      </c>
      <c r="B2190" s="10" t="s">
        <v>2462</v>
      </c>
      <c r="C2190" s="12" t="s">
        <v>2474</v>
      </c>
      <c r="D2190" s="10" t="s">
        <v>5</v>
      </c>
      <c r="E2190" s="10" t="s">
        <v>6</v>
      </c>
      <c r="F2190" s="11" t="s">
        <v>2489</v>
      </c>
      <c r="G2190" s="10" t="s">
        <v>8</v>
      </c>
      <c r="H2190" s="14" t="s">
        <v>8</v>
      </c>
      <c r="I2190" s="11" t="s">
        <v>358</v>
      </c>
    </row>
    <row r="2191" spans="1:9" x14ac:dyDescent="0.2">
      <c r="A2191" s="30" t="s">
        <v>353</v>
      </c>
      <c r="B2191" s="10" t="s">
        <v>2462</v>
      </c>
      <c r="C2191" s="12" t="s">
        <v>2490</v>
      </c>
      <c r="D2191" s="10" t="s">
        <v>5</v>
      </c>
      <c r="E2191" s="10" t="s">
        <v>6</v>
      </c>
      <c r="F2191" s="11" t="s">
        <v>1671</v>
      </c>
      <c r="G2191" s="10" t="s">
        <v>8</v>
      </c>
      <c r="H2191" s="14" t="s">
        <v>8</v>
      </c>
      <c r="I2191" s="11" t="s">
        <v>358</v>
      </c>
    </row>
    <row r="2192" spans="1:9" x14ac:dyDescent="0.2">
      <c r="A2192" s="30" t="s">
        <v>353</v>
      </c>
      <c r="B2192" s="10" t="s">
        <v>2462</v>
      </c>
      <c r="C2192" s="12" t="s">
        <v>2490</v>
      </c>
      <c r="D2192" s="10" t="s">
        <v>5</v>
      </c>
      <c r="E2192" s="10" t="s">
        <v>6</v>
      </c>
      <c r="F2192" s="11" t="s">
        <v>9</v>
      </c>
      <c r="G2192" s="10" t="s">
        <v>8</v>
      </c>
      <c r="H2192" s="14" t="s">
        <v>8</v>
      </c>
      <c r="I2192" s="11" t="s">
        <v>358</v>
      </c>
    </row>
    <row r="2193" spans="1:9" ht="24" x14ac:dyDescent="0.2">
      <c r="A2193" s="30" t="s">
        <v>353</v>
      </c>
      <c r="B2193" s="10" t="s">
        <v>2462</v>
      </c>
      <c r="C2193" s="12" t="s">
        <v>2490</v>
      </c>
      <c r="D2193" s="10" t="s">
        <v>5</v>
      </c>
      <c r="E2193" s="10" t="s">
        <v>6</v>
      </c>
      <c r="F2193" s="11" t="s">
        <v>2491</v>
      </c>
      <c r="G2193" s="10" t="s">
        <v>8</v>
      </c>
      <c r="H2193" s="14" t="s">
        <v>8</v>
      </c>
      <c r="I2193" s="11" t="s">
        <v>358</v>
      </c>
    </row>
    <row r="2194" spans="1:9" ht="24" x14ac:dyDescent="0.2">
      <c r="A2194" s="30" t="s">
        <v>353</v>
      </c>
      <c r="B2194" s="10" t="s">
        <v>2462</v>
      </c>
      <c r="C2194" s="12" t="s">
        <v>2490</v>
      </c>
      <c r="D2194" s="10" t="s">
        <v>5</v>
      </c>
      <c r="E2194" s="10" t="s">
        <v>6</v>
      </c>
      <c r="F2194" s="11" t="s">
        <v>2492</v>
      </c>
      <c r="G2194" s="10" t="s">
        <v>8</v>
      </c>
      <c r="H2194" s="14" t="s">
        <v>8</v>
      </c>
      <c r="I2194" s="11" t="s">
        <v>358</v>
      </c>
    </row>
    <row r="2195" spans="1:9" ht="24" x14ac:dyDescent="0.2">
      <c r="A2195" s="30" t="s">
        <v>353</v>
      </c>
      <c r="B2195" s="10" t="s">
        <v>2462</v>
      </c>
      <c r="C2195" s="12" t="s">
        <v>2490</v>
      </c>
      <c r="D2195" s="10" t="s">
        <v>5</v>
      </c>
      <c r="E2195" s="10" t="s">
        <v>6</v>
      </c>
      <c r="F2195" s="11" t="s">
        <v>2493</v>
      </c>
      <c r="G2195" s="10" t="s">
        <v>8</v>
      </c>
      <c r="H2195" s="14" t="s">
        <v>8</v>
      </c>
      <c r="I2195" s="11" t="s">
        <v>358</v>
      </c>
    </row>
    <row r="2196" spans="1:9" x14ac:dyDescent="0.2">
      <c r="A2196" s="30" t="s">
        <v>353</v>
      </c>
      <c r="B2196" s="10" t="s">
        <v>2462</v>
      </c>
      <c r="C2196" s="12" t="s">
        <v>2490</v>
      </c>
      <c r="D2196" s="10" t="s">
        <v>5</v>
      </c>
      <c r="E2196" s="10" t="s">
        <v>6</v>
      </c>
      <c r="F2196" s="11" t="s">
        <v>1123</v>
      </c>
      <c r="G2196" s="10" t="s">
        <v>8</v>
      </c>
      <c r="H2196" s="14" t="s">
        <v>8</v>
      </c>
      <c r="I2196" s="11" t="s">
        <v>358</v>
      </c>
    </row>
    <row r="2197" spans="1:9" ht="72" x14ac:dyDescent="0.2">
      <c r="A2197" s="30" t="s">
        <v>353</v>
      </c>
      <c r="B2197" s="10" t="s">
        <v>2462</v>
      </c>
      <c r="C2197" s="12" t="s">
        <v>2490</v>
      </c>
      <c r="D2197" s="10" t="s">
        <v>5</v>
      </c>
      <c r="E2197" s="14" t="s">
        <v>6</v>
      </c>
      <c r="F2197" s="11" t="s">
        <v>2494</v>
      </c>
      <c r="G2197" s="10" t="s">
        <v>8</v>
      </c>
      <c r="H2197" s="14" t="s">
        <v>149</v>
      </c>
      <c r="I2197" s="13" t="s">
        <v>2495</v>
      </c>
    </row>
    <row r="2198" spans="1:9" ht="72" x14ac:dyDescent="0.2">
      <c r="A2198" s="30" t="s">
        <v>353</v>
      </c>
      <c r="B2198" s="10" t="s">
        <v>2462</v>
      </c>
      <c r="C2198" s="12" t="s">
        <v>2490</v>
      </c>
      <c r="D2198" s="10" t="s">
        <v>5</v>
      </c>
      <c r="E2198" s="14" t="s">
        <v>6</v>
      </c>
      <c r="F2198" s="11" t="s">
        <v>2496</v>
      </c>
      <c r="G2198" s="10" t="s">
        <v>8</v>
      </c>
      <c r="H2198" s="14" t="s">
        <v>149</v>
      </c>
      <c r="I2198" s="13" t="s">
        <v>2495</v>
      </c>
    </row>
    <row r="2199" spans="1:9" ht="24" x14ac:dyDescent="0.2">
      <c r="A2199" s="30" t="s">
        <v>353</v>
      </c>
      <c r="B2199" s="10" t="s">
        <v>2462</v>
      </c>
      <c r="C2199" s="12" t="s">
        <v>2490</v>
      </c>
      <c r="D2199" s="10" t="s">
        <v>5</v>
      </c>
      <c r="E2199" s="14" t="s">
        <v>6</v>
      </c>
      <c r="F2199" s="11" t="s">
        <v>2497</v>
      </c>
      <c r="G2199" s="10" t="s">
        <v>8</v>
      </c>
      <c r="H2199" s="14" t="s">
        <v>8</v>
      </c>
      <c r="I2199" s="11" t="s">
        <v>358</v>
      </c>
    </row>
    <row r="2200" spans="1:9" ht="36" x14ac:dyDescent="0.2">
      <c r="A2200" s="30" t="s">
        <v>353</v>
      </c>
      <c r="B2200" s="10" t="s">
        <v>2462</v>
      </c>
      <c r="C2200" s="12" t="s">
        <v>858</v>
      </c>
      <c r="D2200" s="10" t="s">
        <v>130</v>
      </c>
      <c r="E2200" s="10" t="s">
        <v>6</v>
      </c>
      <c r="F2200" s="11" t="s">
        <v>2498</v>
      </c>
      <c r="G2200" s="10" t="s">
        <v>8</v>
      </c>
      <c r="H2200" s="14" t="s">
        <v>8</v>
      </c>
      <c r="I2200" s="13" t="s">
        <v>465</v>
      </c>
    </row>
    <row r="2201" spans="1:9" ht="72" x14ac:dyDescent="0.2">
      <c r="A2201" s="30" t="s">
        <v>353</v>
      </c>
      <c r="B2201" s="10" t="s">
        <v>2462</v>
      </c>
      <c r="C2201" s="12" t="s">
        <v>1329</v>
      </c>
      <c r="D2201" s="10" t="s">
        <v>25</v>
      </c>
      <c r="E2201" s="10" t="s">
        <v>6</v>
      </c>
      <c r="F2201" s="11" t="s">
        <v>2499</v>
      </c>
      <c r="G2201" s="10" t="s">
        <v>8</v>
      </c>
      <c r="H2201" s="14" t="s">
        <v>149</v>
      </c>
      <c r="I2201" s="11" t="s">
        <v>2500</v>
      </c>
    </row>
    <row r="2202" spans="1:9" x14ac:dyDescent="0.2">
      <c r="A2202" s="30" t="s">
        <v>353</v>
      </c>
      <c r="B2202" s="10" t="s">
        <v>2501</v>
      </c>
      <c r="C2202" s="12" t="s">
        <v>507</v>
      </c>
      <c r="D2202" s="10" t="s">
        <v>5</v>
      </c>
      <c r="E2202" s="10" t="s">
        <v>6</v>
      </c>
      <c r="F2202" s="11" t="s">
        <v>1671</v>
      </c>
      <c r="G2202" s="10" t="s">
        <v>8</v>
      </c>
      <c r="H2202" s="14" t="s">
        <v>8</v>
      </c>
      <c r="I2202" s="11" t="s">
        <v>358</v>
      </c>
    </row>
    <row r="2203" spans="1:9" ht="36" x14ac:dyDescent="0.2">
      <c r="A2203" s="30" t="s">
        <v>353</v>
      </c>
      <c r="B2203" s="10" t="s">
        <v>2501</v>
      </c>
      <c r="C2203" s="12" t="s">
        <v>507</v>
      </c>
      <c r="D2203" s="10" t="s">
        <v>5</v>
      </c>
      <c r="E2203" s="10" t="s">
        <v>6</v>
      </c>
      <c r="F2203" s="11" t="s">
        <v>2502</v>
      </c>
      <c r="G2203" s="10" t="s">
        <v>8</v>
      </c>
      <c r="H2203" s="14" t="s">
        <v>149</v>
      </c>
      <c r="I2203" s="11" t="s">
        <v>2503</v>
      </c>
    </row>
    <row r="2204" spans="1:9" ht="24" x14ac:dyDescent="0.2">
      <c r="A2204" s="30" t="s">
        <v>353</v>
      </c>
      <c r="B2204" s="10" t="s">
        <v>2501</v>
      </c>
      <c r="C2204" s="12" t="s">
        <v>507</v>
      </c>
      <c r="D2204" s="10" t="s">
        <v>5</v>
      </c>
      <c r="E2204" s="10" t="s">
        <v>6</v>
      </c>
      <c r="F2204" s="11" t="s">
        <v>2504</v>
      </c>
      <c r="G2204" s="10" t="s">
        <v>8</v>
      </c>
      <c r="H2204" s="14" t="s">
        <v>8</v>
      </c>
      <c r="I2204" s="11" t="s">
        <v>358</v>
      </c>
    </row>
    <row r="2205" spans="1:9" ht="24" x14ac:dyDescent="0.2">
      <c r="A2205" s="30" t="s">
        <v>353</v>
      </c>
      <c r="B2205" s="10" t="s">
        <v>2501</v>
      </c>
      <c r="C2205" s="12" t="s">
        <v>507</v>
      </c>
      <c r="D2205" s="10" t="s">
        <v>5</v>
      </c>
      <c r="E2205" s="10" t="s">
        <v>6</v>
      </c>
      <c r="F2205" s="11" t="s">
        <v>2505</v>
      </c>
      <c r="G2205" s="10" t="s">
        <v>8</v>
      </c>
      <c r="H2205" s="14" t="s">
        <v>8</v>
      </c>
      <c r="I2205" s="11" t="s">
        <v>358</v>
      </c>
    </row>
    <row r="2206" spans="1:9" ht="36" x14ac:dyDescent="0.2">
      <c r="A2206" s="30" t="s">
        <v>353</v>
      </c>
      <c r="B2206" s="10" t="s">
        <v>2501</v>
      </c>
      <c r="C2206" s="12" t="s">
        <v>507</v>
      </c>
      <c r="D2206" s="10" t="s">
        <v>5</v>
      </c>
      <c r="E2206" s="10" t="s">
        <v>6</v>
      </c>
      <c r="F2206" s="11" t="s">
        <v>2506</v>
      </c>
      <c r="G2206" s="10" t="s">
        <v>8</v>
      </c>
      <c r="H2206" s="14" t="s">
        <v>8</v>
      </c>
      <c r="I2206" s="11" t="s">
        <v>358</v>
      </c>
    </row>
    <row r="2207" spans="1:9" ht="24" x14ac:dyDescent="0.2">
      <c r="A2207" s="30" t="s">
        <v>353</v>
      </c>
      <c r="B2207" s="10" t="s">
        <v>2501</v>
      </c>
      <c r="C2207" s="12" t="s">
        <v>507</v>
      </c>
      <c r="D2207" s="10" t="s">
        <v>5</v>
      </c>
      <c r="E2207" s="10" t="s">
        <v>6</v>
      </c>
      <c r="F2207" s="11" t="s">
        <v>2507</v>
      </c>
      <c r="G2207" s="10" t="s">
        <v>8</v>
      </c>
      <c r="H2207" s="14" t="s">
        <v>8</v>
      </c>
      <c r="I2207" s="11" t="s">
        <v>358</v>
      </c>
    </row>
    <row r="2208" spans="1:9" ht="24" x14ac:dyDescent="0.2">
      <c r="A2208" s="30" t="s">
        <v>353</v>
      </c>
      <c r="B2208" s="10" t="s">
        <v>2501</v>
      </c>
      <c r="C2208" s="12" t="s">
        <v>507</v>
      </c>
      <c r="D2208" s="10" t="s">
        <v>5</v>
      </c>
      <c r="E2208" s="10" t="s">
        <v>6</v>
      </c>
      <c r="F2208" s="11" t="s">
        <v>2508</v>
      </c>
      <c r="G2208" s="10" t="s">
        <v>8</v>
      </c>
      <c r="H2208" s="14" t="s">
        <v>149</v>
      </c>
      <c r="I2208" s="11" t="s">
        <v>2509</v>
      </c>
    </row>
    <row r="2209" spans="1:9" ht="24" x14ac:dyDescent="0.2">
      <c r="A2209" s="30" t="s">
        <v>353</v>
      </c>
      <c r="B2209" s="10" t="s">
        <v>2501</v>
      </c>
      <c r="C2209" s="12" t="s">
        <v>507</v>
      </c>
      <c r="D2209" s="10" t="s">
        <v>5</v>
      </c>
      <c r="E2209" s="10" t="s">
        <v>6</v>
      </c>
      <c r="F2209" s="11" t="s">
        <v>2510</v>
      </c>
      <c r="G2209" s="10" t="s">
        <v>8</v>
      </c>
      <c r="H2209" s="14" t="s">
        <v>149</v>
      </c>
      <c r="I2209" s="11" t="s">
        <v>358</v>
      </c>
    </row>
    <row r="2210" spans="1:9" ht="36" x14ac:dyDescent="0.2">
      <c r="A2210" s="30" t="s">
        <v>353</v>
      </c>
      <c r="B2210" s="10" t="s">
        <v>2501</v>
      </c>
      <c r="C2210" s="12" t="s">
        <v>507</v>
      </c>
      <c r="D2210" s="10" t="s">
        <v>5</v>
      </c>
      <c r="E2210" s="10" t="s">
        <v>6</v>
      </c>
      <c r="F2210" s="11" t="s">
        <v>2511</v>
      </c>
      <c r="G2210" s="10" t="s">
        <v>8</v>
      </c>
      <c r="H2210" s="14" t="s">
        <v>8</v>
      </c>
      <c r="I2210" s="11" t="s">
        <v>358</v>
      </c>
    </row>
    <row r="2211" spans="1:9" ht="24" x14ac:dyDescent="0.2">
      <c r="A2211" s="30" t="s">
        <v>353</v>
      </c>
      <c r="B2211" s="10" t="s">
        <v>2501</v>
      </c>
      <c r="C2211" s="12" t="s">
        <v>507</v>
      </c>
      <c r="D2211" s="10" t="s">
        <v>5</v>
      </c>
      <c r="E2211" s="10" t="s">
        <v>6</v>
      </c>
      <c r="F2211" s="11" t="s">
        <v>2512</v>
      </c>
      <c r="G2211" s="10" t="s">
        <v>8</v>
      </c>
      <c r="H2211" s="14" t="s">
        <v>8</v>
      </c>
      <c r="I2211" s="11" t="s">
        <v>358</v>
      </c>
    </row>
    <row r="2212" spans="1:9" ht="36" x14ac:dyDescent="0.2">
      <c r="A2212" s="30" t="s">
        <v>353</v>
      </c>
      <c r="B2212" s="10" t="s">
        <v>2501</v>
      </c>
      <c r="C2212" s="12" t="s">
        <v>507</v>
      </c>
      <c r="D2212" s="10" t="s">
        <v>5</v>
      </c>
      <c r="E2212" s="10" t="s">
        <v>6</v>
      </c>
      <c r="F2212" s="11" t="s">
        <v>2513</v>
      </c>
      <c r="G2212" s="10" t="s">
        <v>8</v>
      </c>
      <c r="H2212" s="14" t="s">
        <v>8</v>
      </c>
      <c r="I2212" s="11" t="s">
        <v>358</v>
      </c>
    </row>
    <row r="2213" spans="1:9" ht="36" x14ac:dyDescent="0.2">
      <c r="A2213" s="30" t="s">
        <v>353</v>
      </c>
      <c r="B2213" s="10" t="s">
        <v>2501</v>
      </c>
      <c r="C2213" s="12" t="s">
        <v>507</v>
      </c>
      <c r="D2213" s="10" t="s">
        <v>5</v>
      </c>
      <c r="E2213" s="10" t="s">
        <v>6</v>
      </c>
      <c r="F2213" s="11" t="s">
        <v>2514</v>
      </c>
      <c r="G2213" s="10" t="s">
        <v>8</v>
      </c>
      <c r="H2213" s="14" t="s">
        <v>8</v>
      </c>
      <c r="I2213" s="11" t="s">
        <v>358</v>
      </c>
    </row>
    <row r="2214" spans="1:9" ht="60" x14ac:dyDescent="0.2">
      <c r="A2214" s="30" t="s">
        <v>353</v>
      </c>
      <c r="B2214" s="10" t="s">
        <v>2501</v>
      </c>
      <c r="C2214" s="12" t="s">
        <v>507</v>
      </c>
      <c r="D2214" s="10" t="s">
        <v>5</v>
      </c>
      <c r="E2214" s="10" t="s">
        <v>6</v>
      </c>
      <c r="F2214" s="11" t="s">
        <v>2515</v>
      </c>
      <c r="G2214" s="10" t="s">
        <v>8</v>
      </c>
      <c r="H2214" s="14" t="s">
        <v>149</v>
      </c>
      <c r="I2214" s="11" t="s">
        <v>2516</v>
      </c>
    </row>
    <row r="2215" spans="1:9" ht="24" x14ac:dyDescent="0.2">
      <c r="A2215" s="30" t="s">
        <v>353</v>
      </c>
      <c r="B2215" s="10" t="s">
        <v>2501</v>
      </c>
      <c r="C2215" s="12" t="s">
        <v>507</v>
      </c>
      <c r="D2215" s="10" t="s">
        <v>5</v>
      </c>
      <c r="E2215" s="10" t="s">
        <v>6</v>
      </c>
      <c r="F2215" s="11" t="s">
        <v>2517</v>
      </c>
      <c r="G2215" s="10" t="s">
        <v>8</v>
      </c>
      <c r="H2215" s="14" t="s">
        <v>8</v>
      </c>
      <c r="I2215" s="11" t="s">
        <v>358</v>
      </c>
    </row>
    <row r="2216" spans="1:9" ht="24" x14ac:dyDescent="0.2">
      <c r="A2216" s="30" t="s">
        <v>353</v>
      </c>
      <c r="B2216" s="10" t="s">
        <v>2501</v>
      </c>
      <c r="C2216" s="12" t="s">
        <v>507</v>
      </c>
      <c r="D2216" s="10" t="s">
        <v>5</v>
      </c>
      <c r="E2216" s="10" t="s">
        <v>6</v>
      </c>
      <c r="F2216" s="11" t="s">
        <v>2518</v>
      </c>
      <c r="G2216" s="10" t="s">
        <v>8</v>
      </c>
      <c r="H2216" s="14" t="s">
        <v>8</v>
      </c>
      <c r="I2216" s="11" t="s">
        <v>358</v>
      </c>
    </row>
    <row r="2217" spans="1:9" ht="72" x14ac:dyDescent="0.2">
      <c r="A2217" s="30" t="s">
        <v>353</v>
      </c>
      <c r="B2217" s="10" t="s">
        <v>2501</v>
      </c>
      <c r="C2217" s="12" t="s">
        <v>507</v>
      </c>
      <c r="D2217" s="10" t="s">
        <v>5</v>
      </c>
      <c r="E2217" s="10" t="s">
        <v>6</v>
      </c>
      <c r="F2217" s="11" t="s">
        <v>2519</v>
      </c>
      <c r="G2217" s="10" t="s">
        <v>8</v>
      </c>
      <c r="H2217" s="14" t="s">
        <v>149</v>
      </c>
      <c r="I2217" s="13" t="s">
        <v>2520</v>
      </c>
    </row>
    <row r="2218" spans="1:9" ht="24" x14ac:dyDescent="0.2">
      <c r="A2218" s="30" t="s">
        <v>353</v>
      </c>
      <c r="B2218" s="10" t="s">
        <v>2521</v>
      </c>
      <c r="C2218" s="12" t="s">
        <v>2522</v>
      </c>
      <c r="D2218" s="10" t="s">
        <v>25</v>
      </c>
      <c r="E2218" s="10" t="s">
        <v>6</v>
      </c>
      <c r="F2218" s="11" t="s">
        <v>2483</v>
      </c>
      <c r="G2218" s="10" t="s">
        <v>8</v>
      </c>
      <c r="H2218" s="14" t="s">
        <v>8</v>
      </c>
      <c r="I2218" s="11" t="s">
        <v>422</v>
      </c>
    </row>
    <row r="2219" spans="1:9" x14ac:dyDescent="0.2">
      <c r="A2219" s="30" t="s">
        <v>353</v>
      </c>
      <c r="B2219" s="10" t="s">
        <v>2521</v>
      </c>
      <c r="C2219" s="12" t="s">
        <v>2523</v>
      </c>
      <c r="D2219" s="10" t="s">
        <v>5</v>
      </c>
      <c r="E2219" s="10" t="s">
        <v>6</v>
      </c>
      <c r="F2219" s="11" t="s">
        <v>1671</v>
      </c>
      <c r="G2219" s="10" t="s">
        <v>8</v>
      </c>
      <c r="H2219" s="14" t="s">
        <v>8</v>
      </c>
      <c r="I2219" s="11" t="s">
        <v>358</v>
      </c>
    </row>
    <row r="2220" spans="1:9" ht="108" x14ac:dyDescent="0.2">
      <c r="A2220" s="30" t="s">
        <v>353</v>
      </c>
      <c r="B2220" s="10" t="s">
        <v>2521</v>
      </c>
      <c r="C2220" s="12" t="s">
        <v>2523</v>
      </c>
      <c r="D2220" s="10" t="s">
        <v>5</v>
      </c>
      <c r="E2220" s="10" t="s">
        <v>6</v>
      </c>
      <c r="F2220" s="11" t="s">
        <v>30</v>
      </c>
      <c r="G2220" s="10" t="s">
        <v>8</v>
      </c>
      <c r="H2220" s="14" t="s">
        <v>8</v>
      </c>
      <c r="I2220" s="11" t="s">
        <v>2524</v>
      </c>
    </row>
    <row r="2221" spans="1:9" ht="48" x14ac:dyDescent="0.2">
      <c r="A2221" s="30" t="s">
        <v>353</v>
      </c>
      <c r="B2221" s="10" t="s">
        <v>2521</v>
      </c>
      <c r="C2221" s="12" t="s">
        <v>2523</v>
      </c>
      <c r="D2221" s="10" t="s">
        <v>5</v>
      </c>
      <c r="E2221" s="10" t="s">
        <v>6</v>
      </c>
      <c r="F2221" s="11" t="s">
        <v>2525</v>
      </c>
      <c r="G2221" s="10" t="s">
        <v>8</v>
      </c>
      <c r="H2221" s="14" t="s">
        <v>8</v>
      </c>
      <c r="I2221" s="11" t="s">
        <v>2526</v>
      </c>
    </row>
    <row r="2222" spans="1:9" ht="24" x14ac:dyDescent="0.2">
      <c r="A2222" s="30" t="s">
        <v>353</v>
      </c>
      <c r="B2222" s="10" t="s">
        <v>2521</v>
      </c>
      <c r="C2222" s="12" t="s">
        <v>2523</v>
      </c>
      <c r="D2222" s="10" t="s">
        <v>5</v>
      </c>
      <c r="E2222" s="10" t="s">
        <v>6</v>
      </c>
      <c r="F2222" s="11" t="s">
        <v>2527</v>
      </c>
      <c r="G2222" s="10" t="s">
        <v>8</v>
      </c>
      <c r="H2222" s="14" t="s">
        <v>8</v>
      </c>
      <c r="I2222" s="13" t="s">
        <v>465</v>
      </c>
    </row>
    <row r="2223" spans="1:9" ht="48" x14ac:dyDescent="0.2">
      <c r="A2223" s="30" t="s">
        <v>353</v>
      </c>
      <c r="B2223" s="10" t="s">
        <v>2521</v>
      </c>
      <c r="C2223" s="12" t="s">
        <v>2523</v>
      </c>
      <c r="D2223" s="10" t="s">
        <v>5</v>
      </c>
      <c r="E2223" s="10" t="s">
        <v>6</v>
      </c>
      <c r="F2223" s="11" t="s">
        <v>2528</v>
      </c>
      <c r="G2223" s="10" t="s">
        <v>8</v>
      </c>
      <c r="H2223" s="14" t="s">
        <v>8</v>
      </c>
      <c r="I2223" s="11" t="s">
        <v>1513</v>
      </c>
    </row>
    <row r="2224" spans="1:9" ht="108" x14ac:dyDescent="0.2">
      <c r="A2224" s="30" t="s">
        <v>353</v>
      </c>
      <c r="B2224" s="10" t="s">
        <v>2521</v>
      </c>
      <c r="C2224" s="12" t="s">
        <v>2523</v>
      </c>
      <c r="D2224" s="10" t="s">
        <v>5</v>
      </c>
      <c r="E2224" s="10" t="s">
        <v>6</v>
      </c>
      <c r="F2224" s="11" t="s">
        <v>1436</v>
      </c>
      <c r="G2224" s="10" t="s">
        <v>8</v>
      </c>
      <c r="H2224" s="14" t="s">
        <v>77</v>
      </c>
      <c r="I2224" s="11" t="s">
        <v>2529</v>
      </c>
    </row>
    <row r="2225" spans="1:9" ht="48" x14ac:dyDescent="0.2">
      <c r="A2225" s="30" t="s">
        <v>353</v>
      </c>
      <c r="B2225" s="10" t="s">
        <v>2521</v>
      </c>
      <c r="C2225" s="12" t="s">
        <v>2523</v>
      </c>
      <c r="D2225" s="10" t="s">
        <v>5</v>
      </c>
      <c r="E2225" s="14" t="s">
        <v>6</v>
      </c>
      <c r="F2225" s="11" t="s">
        <v>2530</v>
      </c>
      <c r="G2225" s="10" t="s">
        <v>8</v>
      </c>
      <c r="H2225" s="14" t="s">
        <v>8</v>
      </c>
      <c r="I2225" s="13" t="s">
        <v>465</v>
      </c>
    </row>
    <row r="2226" spans="1:9" ht="24" x14ac:dyDescent="0.2">
      <c r="A2226" s="30" t="s">
        <v>353</v>
      </c>
      <c r="B2226" s="10" t="s">
        <v>2521</v>
      </c>
      <c r="C2226" s="12" t="s">
        <v>2523</v>
      </c>
      <c r="D2226" s="10" t="s">
        <v>5</v>
      </c>
      <c r="E2226" s="14" t="s">
        <v>6</v>
      </c>
      <c r="F2226" s="11" t="s">
        <v>2531</v>
      </c>
      <c r="G2226" s="10" t="s">
        <v>8</v>
      </c>
      <c r="H2226" s="14" t="s">
        <v>8</v>
      </c>
      <c r="I2226" s="13" t="s">
        <v>465</v>
      </c>
    </row>
    <row r="2227" spans="1:9" ht="24" x14ac:dyDescent="0.2">
      <c r="A2227" s="30" t="s">
        <v>353</v>
      </c>
      <c r="B2227" s="10" t="s">
        <v>2521</v>
      </c>
      <c r="C2227" s="12" t="s">
        <v>2523</v>
      </c>
      <c r="D2227" s="10" t="s">
        <v>5</v>
      </c>
      <c r="E2227" s="10" t="s">
        <v>6</v>
      </c>
      <c r="F2227" s="11" t="s">
        <v>2532</v>
      </c>
      <c r="G2227" s="10" t="s">
        <v>8</v>
      </c>
      <c r="H2227" s="14" t="s">
        <v>149</v>
      </c>
      <c r="I2227" s="11" t="s">
        <v>2133</v>
      </c>
    </row>
    <row r="2228" spans="1:9" ht="24" x14ac:dyDescent="0.2">
      <c r="A2228" s="30" t="s">
        <v>353</v>
      </c>
      <c r="B2228" s="10" t="s">
        <v>2521</v>
      </c>
      <c r="C2228" s="12" t="s">
        <v>2523</v>
      </c>
      <c r="D2228" s="10" t="s">
        <v>5</v>
      </c>
      <c r="E2228" s="10" t="s">
        <v>6</v>
      </c>
      <c r="F2228" s="11" t="s">
        <v>2533</v>
      </c>
      <c r="G2228" s="10" t="s">
        <v>8</v>
      </c>
      <c r="H2228" s="14" t="s">
        <v>149</v>
      </c>
      <c r="I2228" s="11" t="s">
        <v>2133</v>
      </c>
    </row>
    <row r="2229" spans="1:9" ht="24" x14ac:dyDescent="0.2">
      <c r="A2229" s="30" t="s">
        <v>353</v>
      </c>
      <c r="B2229" s="10" t="s">
        <v>2521</v>
      </c>
      <c r="C2229" s="12" t="s">
        <v>2523</v>
      </c>
      <c r="D2229" s="10" t="s">
        <v>5</v>
      </c>
      <c r="E2229" s="10" t="s">
        <v>6</v>
      </c>
      <c r="F2229" s="11" t="s">
        <v>2534</v>
      </c>
      <c r="G2229" s="10" t="s">
        <v>8</v>
      </c>
      <c r="H2229" s="14" t="s">
        <v>149</v>
      </c>
      <c r="I2229" s="11" t="s">
        <v>2133</v>
      </c>
    </row>
    <row r="2230" spans="1:9" ht="24" x14ac:dyDescent="0.2">
      <c r="A2230" s="30" t="s">
        <v>353</v>
      </c>
      <c r="B2230" s="10" t="s">
        <v>2521</v>
      </c>
      <c r="C2230" s="12" t="s">
        <v>2523</v>
      </c>
      <c r="D2230" s="10" t="s">
        <v>5</v>
      </c>
      <c r="E2230" s="10" t="s">
        <v>6</v>
      </c>
      <c r="F2230" s="11" t="s">
        <v>2535</v>
      </c>
      <c r="G2230" s="10" t="s">
        <v>8</v>
      </c>
      <c r="H2230" s="14" t="s">
        <v>149</v>
      </c>
      <c r="I2230" s="11" t="s">
        <v>2133</v>
      </c>
    </row>
    <row r="2231" spans="1:9" ht="24" x14ac:dyDescent="0.2">
      <c r="A2231" s="30" t="s">
        <v>353</v>
      </c>
      <c r="B2231" s="10" t="s">
        <v>2521</v>
      </c>
      <c r="C2231" s="12" t="s">
        <v>2523</v>
      </c>
      <c r="D2231" s="10" t="s">
        <v>5</v>
      </c>
      <c r="E2231" s="10" t="s">
        <v>6</v>
      </c>
      <c r="F2231" s="11" t="s">
        <v>2536</v>
      </c>
      <c r="G2231" s="10" t="s">
        <v>8</v>
      </c>
      <c r="H2231" s="14" t="s">
        <v>149</v>
      </c>
      <c r="I2231" s="11" t="s">
        <v>2133</v>
      </c>
    </row>
    <row r="2232" spans="1:9" ht="36" x14ac:dyDescent="0.2">
      <c r="A2232" s="30" t="s">
        <v>353</v>
      </c>
      <c r="B2232" s="10" t="s">
        <v>2521</v>
      </c>
      <c r="C2232" s="12" t="s">
        <v>2523</v>
      </c>
      <c r="D2232" s="10" t="s">
        <v>5</v>
      </c>
      <c r="E2232" s="14" t="s">
        <v>6</v>
      </c>
      <c r="F2232" s="11" t="s">
        <v>2537</v>
      </c>
      <c r="G2232" s="10" t="s">
        <v>8</v>
      </c>
      <c r="H2232" s="14" t="s">
        <v>77</v>
      </c>
      <c r="I2232" s="11" t="s">
        <v>2538</v>
      </c>
    </row>
    <row r="2233" spans="1:9" ht="24" x14ac:dyDescent="0.2">
      <c r="A2233" s="30" t="s">
        <v>353</v>
      </c>
      <c r="B2233" s="10" t="s">
        <v>2521</v>
      </c>
      <c r="C2233" s="12" t="s">
        <v>2523</v>
      </c>
      <c r="D2233" s="10" t="s">
        <v>5</v>
      </c>
      <c r="E2233" s="14" t="s">
        <v>6</v>
      </c>
      <c r="F2233" s="11" t="s">
        <v>2539</v>
      </c>
      <c r="G2233" s="10" t="s">
        <v>8</v>
      </c>
      <c r="H2233" s="14" t="s">
        <v>8</v>
      </c>
      <c r="I2233" s="11" t="s">
        <v>358</v>
      </c>
    </row>
    <row r="2234" spans="1:9" ht="24" x14ac:dyDescent="0.2">
      <c r="A2234" s="30" t="s">
        <v>353</v>
      </c>
      <c r="B2234" s="10" t="s">
        <v>2521</v>
      </c>
      <c r="C2234" s="12" t="s">
        <v>2523</v>
      </c>
      <c r="D2234" s="10" t="s">
        <v>5</v>
      </c>
      <c r="E2234" s="14" t="s">
        <v>6</v>
      </c>
      <c r="F2234" s="11" t="s">
        <v>2540</v>
      </c>
      <c r="G2234" s="10" t="s">
        <v>8</v>
      </c>
      <c r="H2234" s="14" t="s">
        <v>8</v>
      </c>
      <c r="I2234" s="11" t="s">
        <v>358</v>
      </c>
    </row>
    <row r="2235" spans="1:9" ht="24" x14ac:dyDescent="0.2">
      <c r="A2235" s="30" t="s">
        <v>353</v>
      </c>
      <c r="B2235" s="10" t="s">
        <v>2521</v>
      </c>
      <c r="C2235" s="12" t="s">
        <v>2523</v>
      </c>
      <c r="D2235" s="10" t="s">
        <v>5</v>
      </c>
      <c r="E2235" s="14" t="s">
        <v>6</v>
      </c>
      <c r="F2235" s="11" t="s">
        <v>2541</v>
      </c>
      <c r="G2235" s="10" t="s">
        <v>8</v>
      </c>
      <c r="H2235" s="14" t="s">
        <v>8</v>
      </c>
      <c r="I2235" s="11" t="s">
        <v>358</v>
      </c>
    </row>
    <row r="2236" spans="1:9" ht="24" x14ac:dyDescent="0.2">
      <c r="A2236" s="30" t="s">
        <v>353</v>
      </c>
      <c r="B2236" s="10" t="s">
        <v>2521</v>
      </c>
      <c r="C2236" s="12" t="s">
        <v>2523</v>
      </c>
      <c r="D2236" s="10" t="s">
        <v>5</v>
      </c>
      <c r="E2236" s="14" t="s">
        <v>6</v>
      </c>
      <c r="F2236" s="11" t="s">
        <v>2542</v>
      </c>
      <c r="G2236" s="10" t="s">
        <v>8</v>
      </c>
      <c r="H2236" s="14" t="s">
        <v>8</v>
      </c>
      <c r="I2236" s="11" t="s">
        <v>358</v>
      </c>
    </row>
    <row r="2237" spans="1:9" ht="36" x14ac:dyDescent="0.2">
      <c r="A2237" s="30" t="s">
        <v>353</v>
      </c>
      <c r="B2237" s="10" t="s">
        <v>2521</v>
      </c>
      <c r="C2237" s="12" t="s">
        <v>2523</v>
      </c>
      <c r="D2237" s="10" t="s">
        <v>5</v>
      </c>
      <c r="E2237" s="14" t="s">
        <v>6</v>
      </c>
      <c r="F2237" s="11" t="s">
        <v>2543</v>
      </c>
      <c r="G2237" s="10" t="s">
        <v>8</v>
      </c>
      <c r="H2237" s="14" t="s">
        <v>77</v>
      </c>
      <c r="I2237" s="11" t="s">
        <v>2544</v>
      </c>
    </row>
    <row r="2238" spans="1:9" ht="36" x14ac:dyDescent="0.2">
      <c r="A2238" s="30" t="s">
        <v>353</v>
      </c>
      <c r="B2238" s="10" t="s">
        <v>2521</v>
      </c>
      <c r="C2238" s="12" t="s">
        <v>2523</v>
      </c>
      <c r="D2238" s="10" t="s">
        <v>5</v>
      </c>
      <c r="E2238" s="10" t="s">
        <v>6</v>
      </c>
      <c r="F2238" s="11" t="s">
        <v>2545</v>
      </c>
      <c r="G2238" s="10" t="s">
        <v>8</v>
      </c>
      <c r="H2238" s="14" t="s">
        <v>149</v>
      </c>
      <c r="I2238" s="11" t="s">
        <v>2133</v>
      </c>
    </row>
    <row r="2239" spans="1:9" ht="24" x14ac:dyDescent="0.2">
      <c r="A2239" s="30" t="s">
        <v>353</v>
      </c>
      <c r="B2239" s="10" t="s">
        <v>2521</v>
      </c>
      <c r="C2239" s="12" t="s">
        <v>2546</v>
      </c>
      <c r="D2239" s="10" t="s">
        <v>5</v>
      </c>
      <c r="E2239" s="10" t="s">
        <v>6</v>
      </c>
      <c r="F2239" s="11" t="s">
        <v>1671</v>
      </c>
      <c r="G2239" s="10" t="s">
        <v>8</v>
      </c>
      <c r="H2239" s="14" t="s">
        <v>8</v>
      </c>
      <c r="I2239" s="11" t="s">
        <v>921</v>
      </c>
    </row>
    <row r="2240" spans="1:9" ht="24" x14ac:dyDescent="0.2">
      <c r="A2240" s="30" t="s">
        <v>353</v>
      </c>
      <c r="B2240" s="10" t="s">
        <v>2521</v>
      </c>
      <c r="C2240" s="12" t="s">
        <v>2546</v>
      </c>
      <c r="D2240" s="10" t="s">
        <v>5</v>
      </c>
      <c r="E2240" s="10" t="s">
        <v>6</v>
      </c>
      <c r="F2240" s="11" t="s">
        <v>2547</v>
      </c>
      <c r="G2240" s="10" t="s">
        <v>8</v>
      </c>
      <c r="H2240" s="14" t="s">
        <v>8</v>
      </c>
      <c r="I2240" s="13" t="s">
        <v>465</v>
      </c>
    </row>
    <row r="2241" spans="1:9" ht="48" x14ac:dyDescent="0.2">
      <c r="A2241" s="30" t="s">
        <v>353</v>
      </c>
      <c r="B2241" s="10" t="s">
        <v>2521</v>
      </c>
      <c r="C2241" s="12" t="s">
        <v>2546</v>
      </c>
      <c r="D2241" s="10" t="s">
        <v>5</v>
      </c>
      <c r="E2241" s="10" t="s">
        <v>6</v>
      </c>
      <c r="F2241" s="11" t="s">
        <v>2548</v>
      </c>
      <c r="G2241" s="10" t="s">
        <v>8</v>
      </c>
      <c r="H2241" s="14" t="s">
        <v>8</v>
      </c>
      <c r="I2241" s="11" t="s">
        <v>2549</v>
      </c>
    </row>
    <row r="2242" spans="1:9" ht="24" x14ac:dyDescent="0.2">
      <c r="A2242" s="30" t="s">
        <v>353</v>
      </c>
      <c r="B2242" s="10" t="s">
        <v>2521</v>
      </c>
      <c r="C2242" s="12" t="s">
        <v>2546</v>
      </c>
      <c r="D2242" s="10" t="s">
        <v>5</v>
      </c>
      <c r="E2242" s="10" t="s">
        <v>6</v>
      </c>
      <c r="F2242" s="11" t="s">
        <v>2550</v>
      </c>
      <c r="G2242" s="10" t="s">
        <v>8</v>
      </c>
      <c r="H2242" s="14" t="s">
        <v>8</v>
      </c>
      <c r="I2242" s="13" t="s">
        <v>465</v>
      </c>
    </row>
    <row r="2243" spans="1:9" ht="72" x14ac:dyDescent="0.2">
      <c r="A2243" s="30" t="s">
        <v>353</v>
      </c>
      <c r="B2243" s="10" t="s">
        <v>2521</v>
      </c>
      <c r="C2243" s="12" t="s">
        <v>2546</v>
      </c>
      <c r="D2243" s="10" t="s">
        <v>5</v>
      </c>
      <c r="E2243" s="10" t="s">
        <v>6</v>
      </c>
      <c r="F2243" s="11" t="s">
        <v>2551</v>
      </c>
      <c r="G2243" s="10" t="s">
        <v>8</v>
      </c>
      <c r="H2243" s="14" t="s">
        <v>8</v>
      </c>
      <c r="I2243" s="11" t="s">
        <v>2552</v>
      </c>
    </row>
    <row r="2244" spans="1:9" ht="24" x14ac:dyDescent="0.2">
      <c r="A2244" s="30" t="s">
        <v>353</v>
      </c>
      <c r="B2244" s="10" t="s">
        <v>2521</v>
      </c>
      <c r="C2244" s="12" t="s">
        <v>2546</v>
      </c>
      <c r="D2244" s="10" t="s">
        <v>5</v>
      </c>
      <c r="E2244" s="10" t="s">
        <v>6</v>
      </c>
      <c r="F2244" s="11" t="s">
        <v>2553</v>
      </c>
      <c r="G2244" s="10" t="s">
        <v>8</v>
      </c>
      <c r="H2244" s="14" t="s">
        <v>8</v>
      </c>
      <c r="I2244" s="11" t="s">
        <v>358</v>
      </c>
    </row>
    <row r="2245" spans="1:9" ht="24" x14ac:dyDescent="0.2">
      <c r="A2245" s="30" t="s">
        <v>353</v>
      </c>
      <c r="B2245" s="10" t="s">
        <v>2521</v>
      </c>
      <c r="C2245" s="12" t="s">
        <v>2546</v>
      </c>
      <c r="D2245" s="10" t="s">
        <v>5</v>
      </c>
      <c r="E2245" s="10" t="s">
        <v>6</v>
      </c>
      <c r="F2245" s="11" t="s">
        <v>2554</v>
      </c>
      <c r="G2245" s="10" t="s">
        <v>8</v>
      </c>
      <c r="H2245" s="14" t="s">
        <v>8</v>
      </c>
      <c r="I2245" s="11" t="s">
        <v>358</v>
      </c>
    </row>
    <row r="2246" spans="1:9" ht="24" x14ac:dyDescent="0.2">
      <c r="A2246" s="30" t="s">
        <v>353</v>
      </c>
      <c r="B2246" s="10" t="s">
        <v>2521</v>
      </c>
      <c r="C2246" s="12" t="s">
        <v>2546</v>
      </c>
      <c r="D2246" s="10" t="s">
        <v>5</v>
      </c>
      <c r="E2246" s="10" t="s">
        <v>6</v>
      </c>
      <c r="F2246" s="11" t="s">
        <v>2555</v>
      </c>
      <c r="G2246" s="10" t="s">
        <v>8</v>
      </c>
      <c r="H2246" s="14" t="s">
        <v>8</v>
      </c>
      <c r="I2246" s="13" t="s">
        <v>465</v>
      </c>
    </row>
    <row r="2247" spans="1:9" x14ac:dyDescent="0.2">
      <c r="A2247" s="30" t="s">
        <v>353</v>
      </c>
      <c r="B2247" s="10" t="s">
        <v>2521</v>
      </c>
      <c r="C2247" s="12" t="s">
        <v>2546</v>
      </c>
      <c r="D2247" s="10" t="s">
        <v>5</v>
      </c>
      <c r="E2247" s="10" t="s">
        <v>6</v>
      </c>
      <c r="F2247" s="11" t="s">
        <v>457</v>
      </c>
      <c r="G2247" s="10" t="s">
        <v>8</v>
      </c>
      <c r="H2247" s="14" t="s">
        <v>8</v>
      </c>
      <c r="I2247" s="11" t="s">
        <v>358</v>
      </c>
    </row>
    <row r="2248" spans="1:9" ht="36" x14ac:dyDescent="0.2">
      <c r="A2248" s="30" t="s">
        <v>353</v>
      </c>
      <c r="B2248" s="10" t="s">
        <v>2521</v>
      </c>
      <c r="C2248" s="12" t="s">
        <v>2546</v>
      </c>
      <c r="D2248" s="10" t="s">
        <v>5</v>
      </c>
      <c r="E2248" s="10" t="s">
        <v>6</v>
      </c>
      <c r="F2248" s="11" t="s">
        <v>2556</v>
      </c>
      <c r="G2248" s="10" t="s">
        <v>8</v>
      </c>
      <c r="H2248" s="14" t="s">
        <v>8</v>
      </c>
      <c r="I2248" s="11" t="s">
        <v>358</v>
      </c>
    </row>
    <row r="2249" spans="1:9" ht="24" x14ac:dyDescent="0.2">
      <c r="A2249" s="30" t="s">
        <v>353</v>
      </c>
      <c r="B2249" s="10" t="s">
        <v>2521</v>
      </c>
      <c r="C2249" s="12" t="s">
        <v>2546</v>
      </c>
      <c r="D2249" s="10" t="s">
        <v>5</v>
      </c>
      <c r="E2249" s="10" t="s">
        <v>6</v>
      </c>
      <c r="F2249" s="11" t="s">
        <v>2483</v>
      </c>
      <c r="G2249" s="10" t="s">
        <v>8</v>
      </c>
      <c r="H2249" s="14" t="s">
        <v>8</v>
      </c>
      <c r="I2249" s="11" t="s">
        <v>851</v>
      </c>
    </row>
    <row r="2250" spans="1:9" ht="24" x14ac:dyDescent="0.2">
      <c r="A2250" s="30" t="s">
        <v>353</v>
      </c>
      <c r="B2250" s="10" t="s">
        <v>2521</v>
      </c>
      <c r="C2250" s="12" t="s">
        <v>2557</v>
      </c>
      <c r="D2250" s="10" t="s">
        <v>5</v>
      </c>
      <c r="E2250" s="10" t="s">
        <v>6</v>
      </c>
      <c r="F2250" s="11" t="s">
        <v>7</v>
      </c>
      <c r="G2250" s="10" t="s">
        <v>8</v>
      </c>
      <c r="H2250" s="14" t="s">
        <v>8</v>
      </c>
      <c r="I2250" s="11" t="s">
        <v>558</v>
      </c>
    </row>
    <row r="2251" spans="1:9" ht="84" x14ac:dyDescent="0.2">
      <c r="A2251" s="30" t="s">
        <v>353</v>
      </c>
      <c r="B2251" s="10" t="s">
        <v>2521</v>
      </c>
      <c r="C2251" s="12" t="s">
        <v>2557</v>
      </c>
      <c r="D2251" s="10" t="s">
        <v>5</v>
      </c>
      <c r="E2251" s="10" t="s">
        <v>6</v>
      </c>
      <c r="F2251" s="11" t="s">
        <v>30</v>
      </c>
      <c r="G2251" s="10" t="s">
        <v>8</v>
      </c>
      <c r="H2251" s="14" t="s">
        <v>8</v>
      </c>
      <c r="I2251" s="13" t="s">
        <v>2558</v>
      </c>
    </row>
    <row r="2252" spans="1:9" ht="36" x14ac:dyDescent="0.2">
      <c r="A2252" s="30" t="s">
        <v>353</v>
      </c>
      <c r="B2252" s="10" t="s">
        <v>2521</v>
      </c>
      <c r="C2252" s="12" t="s">
        <v>2557</v>
      </c>
      <c r="D2252" s="10" t="s">
        <v>5</v>
      </c>
      <c r="E2252" s="10" t="s">
        <v>6</v>
      </c>
      <c r="F2252" s="11" t="s">
        <v>2559</v>
      </c>
      <c r="G2252" s="10" t="s">
        <v>8</v>
      </c>
      <c r="H2252" s="14" t="s">
        <v>8</v>
      </c>
      <c r="I2252" s="13" t="s">
        <v>465</v>
      </c>
    </row>
    <row r="2253" spans="1:9" ht="60" x14ac:dyDescent="0.2">
      <c r="A2253" s="30" t="s">
        <v>353</v>
      </c>
      <c r="B2253" s="10" t="s">
        <v>2521</v>
      </c>
      <c r="C2253" s="12" t="s">
        <v>2557</v>
      </c>
      <c r="D2253" s="10" t="s">
        <v>5</v>
      </c>
      <c r="E2253" s="10" t="s">
        <v>6</v>
      </c>
      <c r="F2253" s="11" t="s">
        <v>2560</v>
      </c>
      <c r="G2253" s="10" t="s">
        <v>8</v>
      </c>
      <c r="H2253" s="14" t="s">
        <v>8</v>
      </c>
      <c r="I2253" s="13" t="s">
        <v>2561</v>
      </c>
    </row>
    <row r="2254" spans="1:9" ht="72" x14ac:dyDescent="0.2">
      <c r="A2254" s="30" t="s">
        <v>353</v>
      </c>
      <c r="B2254" s="10" t="s">
        <v>2521</v>
      </c>
      <c r="C2254" s="12" t="s">
        <v>2557</v>
      </c>
      <c r="D2254" s="10" t="s">
        <v>5</v>
      </c>
      <c r="E2254" s="10" t="s">
        <v>6</v>
      </c>
      <c r="F2254" s="11" t="s">
        <v>836</v>
      </c>
      <c r="G2254" s="10" t="s">
        <v>8</v>
      </c>
      <c r="H2254" s="14" t="s">
        <v>8</v>
      </c>
      <c r="I2254" s="11" t="s">
        <v>2562</v>
      </c>
    </row>
    <row r="2255" spans="1:9" ht="24" x14ac:dyDescent="0.2">
      <c r="A2255" s="30" t="s">
        <v>353</v>
      </c>
      <c r="B2255" s="10" t="s">
        <v>2521</v>
      </c>
      <c r="C2255" s="12" t="s">
        <v>2557</v>
      </c>
      <c r="D2255" s="10" t="s">
        <v>5</v>
      </c>
      <c r="E2255" s="10" t="s">
        <v>6</v>
      </c>
      <c r="F2255" s="11" t="s">
        <v>2563</v>
      </c>
      <c r="G2255" s="10" t="s">
        <v>8</v>
      </c>
      <c r="H2255" s="14" t="s">
        <v>8</v>
      </c>
      <c r="I2255" s="13" t="s">
        <v>465</v>
      </c>
    </row>
    <row r="2256" spans="1:9" ht="36" x14ac:dyDescent="0.2">
      <c r="A2256" s="30" t="s">
        <v>353</v>
      </c>
      <c r="B2256" s="10" t="s">
        <v>2521</v>
      </c>
      <c r="C2256" s="12" t="s">
        <v>2557</v>
      </c>
      <c r="D2256" s="10" t="s">
        <v>5</v>
      </c>
      <c r="E2256" s="10" t="s">
        <v>6</v>
      </c>
      <c r="F2256" s="11" t="s">
        <v>2564</v>
      </c>
      <c r="G2256" s="10" t="s">
        <v>8</v>
      </c>
      <c r="H2256" s="14" t="s">
        <v>8</v>
      </c>
      <c r="I2256" s="13" t="s">
        <v>465</v>
      </c>
    </row>
    <row r="2257" spans="1:9" ht="60" x14ac:dyDescent="0.2">
      <c r="A2257" s="30" t="s">
        <v>353</v>
      </c>
      <c r="B2257" s="10" t="s">
        <v>2521</v>
      </c>
      <c r="C2257" s="12" t="s">
        <v>2557</v>
      </c>
      <c r="D2257" s="10" t="s">
        <v>5</v>
      </c>
      <c r="E2257" s="10" t="s">
        <v>6</v>
      </c>
      <c r="F2257" s="11" t="s">
        <v>2565</v>
      </c>
      <c r="G2257" s="10" t="s">
        <v>8</v>
      </c>
      <c r="H2257" s="14" t="s">
        <v>77</v>
      </c>
      <c r="I2257" s="13" t="s">
        <v>2566</v>
      </c>
    </row>
    <row r="2258" spans="1:9" ht="36" x14ac:dyDescent="0.2">
      <c r="A2258" s="30" t="s">
        <v>353</v>
      </c>
      <c r="B2258" s="10" t="s">
        <v>2521</v>
      </c>
      <c r="C2258" s="12" t="s">
        <v>2557</v>
      </c>
      <c r="D2258" s="10" t="s">
        <v>5</v>
      </c>
      <c r="E2258" s="10" t="s">
        <v>6</v>
      </c>
      <c r="F2258" s="11" t="s">
        <v>2567</v>
      </c>
      <c r="G2258" s="10" t="s">
        <v>8</v>
      </c>
      <c r="H2258" s="14" t="s">
        <v>8</v>
      </c>
      <c r="I2258" s="13" t="s">
        <v>465</v>
      </c>
    </row>
    <row r="2259" spans="1:9" ht="48" x14ac:dyDescent="0.2">
      <c r="A2259" s="30" t="s">
        <v>353</v>
      </c>
      <c r="B2259" s="10" t="s">
        <v>2521</v>
      </c>
      <c r="C2259" s="12" t="s">
        <v>2557</v>
      </c>
      <c r="D2259" s="10" t="s">
        <v>5</v>
      </c>
      <c r="E2259" s="10" t="s">
        <v>6</v>
      </c>
      <c r="F2259" s="11" t="s">
        <v>2568</v>
      </c>
      <c r="G2259" s="10" t="s">
        <v>8</v>
      </c>
      <c r="H2259" s="14" t="s">
        <v>149</v>
      </c>
      <c r="I2259" s="11" t="s">
        <v>2569</v>
      </c>
    </row>
    <row r="2260" spans="1:9" ht="60" x14ac:dyDescent="0.2">
      <c r="A2260" s="30" t="s">
        <v>353</v>
      </c>
      <c r="B2260" s="10" t="s">
        <v>2521</v>
      </c>
      <c r="C2260" s="12" t="s">
        <v>2557</v>
      </c>
      <c r="D2260" s="10" t="s">
        <v>5</v>
      </c>
      <c r="E2260" s="10" t="s">
        <v>6</v>
      </c>
      <c r="F2260" s="11" t="s">
        <v>2570</v>
      </c>
      <c r="G2260" s="10" t="s">
        <v>8</v>
      </c>
      <c r="H2260" s="14" t="s">
        <v>8</v>
      </c>
      <c r="I2260" s="13" t="s">
        <v>465</v>
      </c>
    </row>
    <row r="2261" spans="1:9" ht="36" x14ac:dyDescent="0.2">
      <c r="A2261" s="30" t="s">
        <v>353</v>
      </c>
      <c r="B2261" s="10" t="s">
        <v>2521</v>
      </c>
      <c r="C2261" s="12" t="s">
        <v>2557</v>
      </c>
      <c r="D2261" s="10" t="s">
        <v>5</v>
      </c>
      <c r="E2261" s="10" t="s">
        <v>6</v>
      </c>
      <c r="F2261" s="11" t="s">
        <v>2571</v>
      </c>
      <c r="G2261" s="10" t="s">
        <v>8</v>
      </c>
      <c r="H2261" s="14" t="s">
        <v>8</v>
      </c>
      <c r="I2261" s="11" t="s">
        <v>2572</v>
      </c>
    </row>
    <row r="2262" spans="1:9" ht="36" x14ac:dyDescent="0.2">
      <c r="A2262" s="30" t="s">
        <v>353</v>
      </c>
      <c r="B2262" s="10" t="s">
        <v>2521</v>
      </c>
      <c r="C2262" s="12" t="s">
        <v>2557</v>
      </c>
      <c r="D2262" s="10" t="s">
        <v>5</v>
      </c>
      <c r="E2262" s="10" t="s">
        <v>6</v>
      </c>
      <c r="F2262" s="11" t="s">
        <v>2573</v>
      </c>
      <c r="G2262" s="10" t="s">
        <v>8</v>
      </c>
      <c r="H2262" s="14" t="s">
        <v>8</v>
      </c>
      <c r="I2262" s="11" t="s">
        <v>2572</v>
      </c>
    </row>
    <row r="2263" spans="1:9" ht="60" x14ac:dyDescent="0.2">
      <c r="A2263" s="30" t="s">
        <v>353</v>
      </c>
      <c r="B2263" s="10" t="s">
        <v>2521</v>
      </c>
      <c r="C2263" s="12" t="s">
        <v>2557</v>
      </c>
      <c r="D2263" s="10" t="s">
        <v>5</v>
      </c>
      <c r="E2263" s="10" t="s">
        <v>6</v>
      </c>
      <c r="F2263" s="11" t="s">
        <v>2574</v>
      </c>
      <c r="G2263" s="10" t="s">
        <v>8</v>
      </c>
      <c r="H2263" s="14" t="s">
        <v>8</v>
      </c>
      <c r="I2263" s="11" t="s">
        <v>2575</v>
      </c>
    </row>
    <row r="2264" spans="1:9" x14ac:dyDescent="0.2">
      <c r="A2264" s="30" t="s">
        <v>353</v>
      </c>
      <c r="B2264" s="10" t="s">
        <v>2576</v>
      </c>
      <c r="C2264" s="12" t="s">
        <v>2577</v>
      </c>
      <c r="D2264" s="10" t="s">
        <v>5</v>
      </c>
      <c r="E2264" s="10" t="s">
        <v>6</v>
      </c>
      <c r="F2264" s="11" t="s">
        <v>1671</v>
      </c>
      <c r="G2264" s="10" t="s">
        <v>8</v>
      </c>
      <c r="H2264" s="14" t="s">
        <v>8</v>
      </c>
      <c r="I2264" s="11" t="s">
        <v>358</v>
      </c>
    </row>
    <row r="2265" spans="1:9" x14ac:dyDescent="0.2">
      <c r="A2265" s="30" t="s">
        <v>353</v>
      </c>
      <c r="B2265" s="10" t="s">
        <v>2576</v>
      </c>
      <c r="C2265" s="12" t="s">
        <v>2577</v>
      </c>
      <c r="D2265" s="10" t="s">
        <v>5</v>
      </c>
      <c r="E2265" s="10" t="s">
        <v>6</v>
      </c>
      <c r="F2265" s="11" t="s">
        <v>9</v>
      </c>
      <c r="G2265" s="10" t="s">
        <v>8</v>
      </c>
      <c r="H2265" s="14" t="s">
        <v>8</v>
      </c>
      <c r="I2265" s="11" t="s">
        <v>358</v>
      </c>
    </row>
    <row r="2266" spans="1:9" ht="24" x14ac:dyDescent="0.2">
      <c r="A2266" s="30" t="s">
        <v>353</v>
      </c>
      <c r="B2266" s="10" t="s">
        <v>2576</v>
      </c>
      <c r="C2266" s="12" t="s">
        <v>2577</v>
      </c>
      <c r="D2266" s="10" t="s">
        <v>5</v>
      </c>
      <c r="E2266" s="10" t="s">
        <v>6</v>
      </c>
      <c r="F2266" s="11" t="s">
        <v>2578</v>
      </c>
      <c r="G2266" s="10" t="s">
        <v>8</v>
      </c>
      <c r="H2266" s="14" t="s">
        <v>8</v>
      </c>
      <c r="I2266" s="11" t="s">
        <v>358</v>
      </c>
    </row>
    <row r="2267" spans="1:9" ht="24" x14ac:dyDescent="0.2">
      <c r="A2267" s="30" t="s">
        <v>353</v>
      </c>
      <c r="B2267" s="10" t="s">
        <v>2576</v>
      </c>
      <c r="C2267" s="12" t="s">
        <v>2577</v>
      </c>
      <c r="D2267" s="10" t="s">
        <v>5</v>
      </c>
      <c r="E2267" s="10" t="s">
        <v>6</v>
      </c>
      <c r="F2267" s="11" t="s">
        <v>2579</v>
      </c>
      <c r="G2267" s="10" t="s">
        <v>8</v>
      </c>
      <c r="H2267" s="14" t="s">
        <v>8</v>
      </c>
      <c r="I2267" s="11" t="s">
        <v>358</v>
      </c>
    </row>
    <row r="2268" spans="1:9" ht="36" x14ac:dyDescent="0.2">
      <c r="A2268" s="30" t="s">
        <v>353</v>
      </c>
      <c r="B2268" s="10" t="s">
        <v>2576</v>
      </c>
      <c r="C2268" s="12" t="s">
        <v>2577</v>
      </c>
      <c r="D2268" s="10" t="s">
        <v>5</v>
      </c>
      <c r="E2268" s="10" t="s">
        <v>6</v>
      </c>
      <c r="F2268" s="11" t="s">
        <v>2580</v>
      </c>
      <c r="G2268" s="10" t="s">
        <v>8</v>
      </c>
      <c r="H2268" s="14" t="s">
        <v>8</v>
      </c>
      <c r="I2268" s="11" t="s">
        <v>358</v>
      </c>
    </row>
    <row r="2269" spans="1:9" ht="24" x14ac:dyDescent="0.2">
      <c r="A2269" s="30" t="s">
        <v>353</v>
      </c>
      <c r="B2269" s="10" t="s">
        <v>2576</v>
      </c>
      <c r="C2269" s="12" t="s">
        <v>2577</v>
      </c>
      <c r="D2269" s="10" t="s">
        <v>5</v>
      </c>
      <c r="E2269" s="10" t="s">
        <v>6</v>
      </c>
      <c r="F2269" s="11" t="s">
        <v>2581</v>
      </c>
      <c r="G2269" s="10" t="s">
        <v>8</v>
      </c>
      <c r="H2269" s="14" t="s">
        <v>8</v>
      </c>
      <c r="I2269" s="11" t="s">
        <v>358</v>
      </c>
    </row>
    <row r="2270" spans="1:9" ht="108" x14ac:dyDescent="0.2">
      <c r="A2270" s="30" t="s">
        <v>353</v>
      </c>
      <c r="B2270" s="10" t="s">
        <v>2576</v>
      </c>
      <c r="C2270" s="12" t="s">
        <v>2577</v>
      </c>
      <c r="D2270" s="10" t="s">
        <v>5</v>
      </c>
      <c r="E2270" s="10" t="s">
        <v>6</v>
      </c>
      <c r="F2270" s="11" t="s">
        <v>2582</v>
      </c>
      <c r="G2270" s="10" t="s">
        <v>8</v>
      </c>
      <c r="H2270" s="14" t="s">
        <v>77</v>
      </c>
      <c r="I2270" s="11" t="s">
        <v>2583</v>
      </c>
    </row>
    <row r="2271" spans="1:9" ht="24" x14ac:dyDescent="0.2">
      <c r="A2271" s="30" t="s">
        <v>353</v>
      </c>
      <c r="B2271" s="10" t="s">
        <v>2576</v>
      </c>
      <c r="C2271" s="12" t="s">
        <v>2577</v>
      </c>
      <c r="D2271" s="10" t="s">
        <v>5</v>
      </c>
      <c r="E2271" s="10" t="s">
        <v>6</v>
      </c>
      <c r="F2271" s="11" t="s">
        <v>2584</v>
      </c>
      <c r="G2271" s="10" t="s">
        <v>8</v>
      </c>
      <c r="H2271" s="14" t="s">
        <v>8</v>
      </c>
      <c r="I2271" s="11" t="s">
        <v>358</v>
      </c>
    </row>
    <row r="2272" spans="1:9" ht="24" x14ac:dyDescent="0.2">
      <c r="A2272" s="30" t="s">
        <v>353</v>
      </c>
      <c r="B2272" s="10" t="s">
        <v>2576</v>
      </c>
      <c r="C2272" s="12" t="s">
        <v>2577</v>
      </c>
      <c r="D2272" s="10" t="s">
        <v>5</v>
      </c>
      <c r="E2272" s="10" t="s">
        <v>6</v>
      </c>
      <c r="F2272" s="11" t="s">
        <v>2585</v>
      </c>
      <c r="G2272" s="10" t="s">
        <v>8</v>
      </c>
      <c r="H2272" s="14" t="s">
        <v>8</v>
      </c>
      <c r="I2272" s="11" t="s">
        <v>358</v>
      </c>
    </row>
    <row r="2273" spans="1:9" ht="24" x14ac:dyDescent="0.2">
      <c r="A2273" s="30" t="s">
        <v>353</v>
      </c>
      <c r="B2273" s="10" t="s">
        <v>2576</v>
      </c>
      <c r="C2273" s="12" t="s">
        <v>2577</v>
      </c>
      <c r="D2273" s="10" t="s">
        <v>5</v>
      </c>
      <c r="E2273" s="10" t="s">
        <v>6</v>
      </c>
      <c r="F2273" s="11" t="s">
        <v>2586</v>
      </c>
      <c r="G2273" s="10" t="s">
        <v>8</v>
      </c>
      <c r="H2273" s="14" t="s">
        <v>8</v>
      </c>
      <c r="I2273" s="11" t="s">
        <v>358</v>
      </c>
    </row>
    <row r="2274" spans="1:9" x14ac:dyDescent="0.2">
      <c r="A2274" s="30" t="s">
        <v>353</v>
      </c>
      <c r="B2274" s="10" t="s">
        <v>2576</v>
      </c>
      <c r="C2274" s="12" t="s">
        <v>2577</v>
      </c>
      <c r="D2274" s="10" t="s">
        <v>5</v>
      </c>
      <c r="E2274" s="10" t="s">
        <v>6</v>
      </c>
      <c r="F2274" s="11" t="s">
        <v>2587</v>
      </c>
      <c r="G2274" s="10" t="s">
        <v>8</v>
      </c>
      <c r="H2274" s="14" t="s">
        <v>8</v>
      </c>
      <c r="I2274" s="11" t="s">
        <v>358</v>
      </c>
    </row>
    <row r="2275" spans="1:9" ht="24" x14ac:dyDescent="0.2">
      <c r="A2275" s="30" t="s">
        <v>353</v>
      </c>
      <c r="B2275" s="10" t="s">
        <v>2576</v>
      </c>
      <c r="C2275" s="12" t="s">
        <v>2577</v>
      </c>
      <c r="D2275" s="10" t="s">
        <v>5</v>
      </c>
      <c r="E2275" s="10" t="s">
        <v>6</v>
      </c>
      <c r="F2275" s="11" t="s">
        <v>2588</v>
      </c>
      <c r="G2275" s="10" t="s">
        <v>8</v>
      </c>
      <c r="H2275" s="14" t="s">
        <v>8</v>
      </c>
      <c r="I2275" s="11" t="s">
        <v>358</v>
      </c>
    </row>
    <row r="2276" spans="1:9" ht="36" x14ac:dyDescent="0.2">
      <c r="A2276" s="30" t="s">
        <v>353</v>
      </c>
      <c r="B2276" s="10" t="s">
        <v>2576</v>
      </c>
      <c r="C2276" s="12" t="s">
        <v>2577</v>
      </c>
      <c r="D2276" s="10" t="s">
        <v>5</v>
      </c>
      <c r="E2276" s="10" t="s">
        <v>6</v>
      </c>
      <c r="F2276" s="11" t="s">
        <v>2589</v>
      </c>
      <c r="G2276" s="10" t="s">
        <v>8</v>
      </c>
      <c r="H2276" s="14" t="s">
        <v>8</v>
      </c>
      <c r="I2276" s="11" t="s">
        <v>358</v>
      </c>
    </row>
    <row r="2277" spans="1:9" ht="24" x14ac:dyDescent="0.2">
      <c r="A2277" s="30" t="s">
        <v>353</v>
      </c>
      <c r="B2277" s="10" t="s">
        <v>2576</v>
      </c>
      <c r="C2277" s="12" t="s">
        <v>2577</v>
      </c>
      <c r="D2277" s="10" t="s">
        <v>5</v>
      </c>
      <c r="E2277" s="10" t="s">
        <v>6</v>
      </c>
      <c r="F2277" s="11" t="s">
        <v>2590</v>
      </c>
      <c r="G2277" s="10" t="s">
        <v>8</v>
      </c>
      <c r="H2277" s="14" t="s">
        <v>8</v>
      </c>
      <c r="I2277" s="11" t="s">
        <v>358</v>
      </c>
    </row>
    <row r="2278" spans="1:9" ht="84" x14ac:dyDescent="0.2">
      <c r="A2278" s="30" t="s">
        <v>353</v>
      </c>
      <c r="B2278" s="10" t="s">
        <v>2576</v>
      </c>
      <c r="C2278" s="12" t="s">
        <v>2577</v>
      </c>
      <c r="D2278" s="10" t="s">
        <v>5</v>
      </c>
      <c r="E2278" s="10" t="s">
        <v>6</v>
      </c>
      <c r="F2278" s="11" t="s">
        <v>2591</v>
      </c>
      <c r="G2278" s="10" t="s">
        <v>8</v>
      </c>
      <c r="H2278" s="14" t="s">
        <v>8</v>
      </c>
      <c r="I2278" s="11" t="s">
        <v>358</v>
      </c>
    </row>
    <row r="2279" spans="1:9" ht="36" x14ac:dyDescent="0.2">
      <c r="A2279" s="30" t="s">
        <v>353</v>
      </c>
      <c r="B2279" s="10" t="s">
        <v>2576</v>
      </c>
      <c r="C2279" s="12" t="s">
        <v>2577</v>
      </c>
      <c r="D2279" s="10" t="s">
        <v>5</v>
      </c>
      <c r="E2279" s="10" t="s">
        <v>6</v>
      </c>
      <c r="F2279" s="11" t="s">
        <v>2592</v>
      </c>
      <c r="G2279" s="10" t="s">
        <v>8</v>
      </c>
      <c r="H2279" s="14" t="s">
        <v>8</v>
      </c>
      <c r="I2279" s="11" t="s">
        <v>358</v>
      </c>
    </row>
    <row r="2280" spans="1:9" ht="24" x14ac:dyDescent="0.2">
      <c r="A2280" s="30" t="s">
        <v>353</v>
      </c>
      <c r="B2280" s="10" t="s">
        <v>2576</v>
      </c>
      <c r="C2280" s="12" t="s">
        <v>2577</v>
      </c>
      <c r="D2280" s="10" t="s">
        <v>5</v>
      </c>
      <c r="E2280" s="10" t="s">
        <v>6</v>
      </c>
      <c r="F2280" s="11" t="s">
        <v>2593</v>
      </c>
      <c r="G2280" s="10" t="s">
        <v>8</v>
      </c>
      <c r="H2280" s="14" t="s">
        <v>8</v>
      </c>
      <c r="I2280" s="11" t="s">
        <v>358</v>
      </c>
    </row>
    <row r="2281" spans="1:9" ht="36" x14ac:dyDescent="0.2">
      <c r="A2281" s="30" t="s">
        <v>353</v>
      </c>
      <c r="B2281" s="10" t="s">
        <v>2576</v>
      </c>
      <c r="C2281" s="12" t="s">
        <v>2577</v>
      </c>
      <c r="D2281" s="10" t="s">
        <v>5</v>
      </c>
      <c r="E2281" s="10" t="s">
        <v>6</v>
      </c>
      <c r="F2281" s="11" t="s">
        <v>2594</v>
      </c>
      <c r="G2281" s="10" t="s">
        <v>8</v>
      </c>
      <c r="H2281" s="14" t="s">
        <v>8</v>
      </c>
      <c r="I2281" s="11" t="s">
        <v>358</v>
      </c>
    </row>
    <row r="2282" spans="1:9" ht="36" x14ac:dyDescent="0.2">
      <c r="A2282" s="30" t="s">
        <v>353</v>
      </c>
      <c r="B2282" s="10" t="s">
        <v>2576</v>
      </c>
      <c r="C2282" s="12" t="s">
        <v>2577</v>
      </c>
      <c r="D2282" s="10" t="s">
        <v>5</v>
      </c>
      <c r="E2282" s="10" t="s">
        <v>6</v>
      </c>
      <c r="F2282" s="11" t="s">
        <v>2595</v>
      </c>
      <c r="G2282" s="10" t="s">
        <v>8</v>
      </c>
      <c r="H2282" s="14" t="s">
        <v>8</v>
      </c>
      <c r="I2282" s="11" t="s">
        <v>358</v>
      </c>
    </row>
    <row r="2283" spans="1:9" ht="24" x14ac:dyDescent="0.2">
      <c r="A2283" s="30" t="s">
        <v>353</v>
      </c>
      <c r="B2283" s="10" t="s">
        <v>2576</v>
      </c>
      <c r="C2283" s="12" t="s">
        <v>2577</v>
      </c>
      <c r="D2283" s="10" t="s">
        <v>5</v>
      </c>
      <c r="E2283" s="10" t="s">
        <v>6</v>
      </c>
      <c r="F2283" s="11" t="s">
        <v>2596</v>
      </c>
      <c r="G2283" s="10" t="s">
        <v>8</v>
      </c>
      <c r="H2283" s="14" t="s">
        <v>8</v>
      </c>
      <c r="I2283" s="11" t="s">
        <v>358</v>
      </c>
    </row>
    <row r="2284" spans="1:9" x14ac:dyDescent="0.2">
      <c r="A2284" s="30" t="s">
        <v>353</v>
      </c>
      <c r="B2284" s="10" t="s">
        <v>2576</v>
      </c>
      <c r="C2284" s="12" t="s">
        <v>2577</v>
      </c>
      <c r="D2284" s="10" t="s">
        <v>5</v>
      </c>
      <c r="E2284" s="10" t="s">
        <v>6</v>
      </c>
      <c r="F2284" s="11" t="s">
        <v>277</v>
      </c>
      <c r="G2284" s="10" t="s">
        <v>8</v>
      </c>
      <c r="H2284" s="14" t="s">
        <v>8</v>
      </c>
      <c r="I2284" s="11" t="s">
        <v>358</v>
      </c>
    </row>
    <row r="2285" spans="1:9" ht="24" x14ac:dyDescent="0.2">
      <c r="A2285" s="30" t="s">
        <v>353</v>
      </c>
      <c r="B2285" s="10" t="s">
        <v>2576</v>
      </c>
      <c r="C2285" s="12" t="s">
        <v>2597</v>
      </c>
      <c r="D2285" s="10" t="s">
        <v>5</v>
      </c>
      <c r="E2285" s="10" t="s">
        <v>6</v>
      </c>
      <c r="F2285" s="11" t="s">
        <v>1671</v>
      </c>
      <c r="G2285" s="10" t="s">
        <v>8</v>
      </c>
      <c r="H2285" s="14" t="s">
        <v>8</v>
      </c>
      <c r="I2285" s="11" t="s">
        <v>404</v>
      </c>
    </row>
    <row r="2286" spans="1:9" ht="36" x14ac:dyDescent="0.2">
      <c r="A2286" s="30" t="s">
        <v>353</v>
      </c>
      <c r="B2286" s="10" t="s">
        <v>2576</v>
      </c>
      <c r="C2286" s="12" t="s">
        <v>2597</v>
      </c>
      <c r="D2286" s="10" t="s">
        <v>5</v>
      </c>
      <c r="E2286" s="10" t="s">
        <v>6</v>
      </c>
      <c r="F2286" s="11" t="s">
        <v>9</v>
      </c>
      <c r="G2286" s="10" t="s">
        <v>8</v>
      </c>
      <c r="H2286" s="14" t="s">
        <v>8</v>
      </c>
      <c r="I2286" s="11" t="s">
        <v>1400</v>
      </c>
    </row>
    <row r="2287" spans="1:9" ht="36" x14ac:dyDescent="0.2">
      <c r="A2287" s="30" t="s">
        <v>353</v>
      </c>
      <c r="B2287" s="10" t="s">
        <v>2576</v>
      </c>
      <c r="C2287" s="12" t="s">
        <v>2597</v>
      </c>
      <c r="D2287" s="10" t="s">
        <v>5</v>
      </c>
      <c r="E2287" s="10" t="s">
        <v>6</v>
      </c>
      <c r="F2287" s="11" t="s">
        <v>2598</v>
      </c>
      <c r="G2287" s="10" t="s">
        <v>8</v>
      </c>
      <c r="H2287" s="14" t="s">
        <v>77</v>
      </c>
      <c r="I2287" s="13" t="s">
        <v>2599</v>
      </c>
    </row>
    <row r="2288" spans="1:9" ht="48" x14ac:dyDescent="0.2">
      <c r="A2288" s="30" t="s">
        <v>353</v>
      </c>
      <c r="B2288" s="10" t="s">
        <v>2576</v>
      </c>
      <c r="C2288" s="12" t="s">
        <v>2597</v>
      </c>
      <c r="D2288" s="10" t="s">
        <v>5</v>
      </c>
      <c r="E2288" s="10" t="s">
        <v>6</v>
      </c>
      <c r="F2288" s="11" t="s">
        <v>2600</v>
      </c>
      <c r="G2288" s="10" t="s">
        <v>8</v>
      </c>
      <c r="H2288" s="14" t="s">
        <v>8</v>
      </c>
      <c r="I2288" s="11" t="s">
        <v>1513</v>
      </c>
    </row>
    <row r="2289" spans="1:9" ht="24" x14ac:dyDescent="0.2">
      <c r="A2289" s="30" t="s">
        <v>353</v>
      </c>
      <c r="B2289" s="10" t="s">
        <v>2576</v>
      </c>
      <c r="C2289" s="12" t="s">
        <v>2597</v>
      </c>
      <c r="D2289" s="10" t="s">
        <v>5</v>
      </c>
      <c r="E2289" s="10" t="s">
        <v>6</v>
      </c>
      <c r="F2289" s="11" t="s">
        <v>2601</v>
      </c>
      <c r="G2289" s="10" t="s">
        <v>8</v>
      </c>
      <c r="H2289" s="14" t="s">
        <v>77</v>
      </c>
      <c r="I2289" s="11" t="s">
        <v>2602</v>
      </c>
    </row>
    <row r="2290" spans="1:9" ht="24" x14ac:dyDescent="0.2">
      <c r="A2290" s="30" t="s">
        <v>353</v>
      </c>
      <c r="B2290" s="10" t="s">
        <v>2576</v>
      </c>
      <c r="C2290" s="12" t="s">
        <v>2597</v>
      </c>
      <c r="D2290" s="10" t="s">
        <v>5</v>
      </c>
      <c r="E2290" s="10" t="s">
        <v>6</v>
      </c>
      <c r="F2290" s="11" t="s">
        <v>2603</v>
      </c>
      <c r="G2290" s="10" t="s">
        <v>8</v>
      </c>
      <c r="H2290" s="14" t="s">
        <v>77</v>
      </c>
      <c r="I2290" s="11" t="s">
        <v>2604</v>
      </c>
    </row>
    <row r="2291" spans="1:9" ht="24" x14ac:dyDescent="0.2">
      <c r="A2291" s="30" t="s">
        <v>353</v>
      </c>
      <c r="B2291" s="10" t="s">
        <v>2576</v>
      </c>
      <c r="C2291" s="12" t="s">
        <v>2597</v>
      </c>
      <c r="D2291" s="10" t="s">
        <v>5</v>
      </c>
      <c r="E2291" s="10" t="s">
        <v>6</v>
      </c>
      <c r="F2291" s="11" t="s">
        <v>2605</v>
      </c>
      <c r="G2291" s="10" t="s">
        <v>8</v>
      </c>
      <c r="H2291" s="14" t="s">
        <v>8</v>
      </c>
      <c r="I2291" s="13" t="s">
        <v>465</v>
      </c>
    </row>
    <row r="2292" spans="1:9" ht="36" x14ac:dyDescent="0.2">
      <c r="A2292" s="30" t="s">
        <v>353</v>
      </c>
      <c r="B2292" s="10" t="s">
        <v>2576</v>
      </c>
      <c r="C2292" s="12" t="s">
        <v>2597</v>
      </c>
      <c r="D2292" s="10" t="s">
        <v>5</v>
      </c>
      <c r="E2292" s="10" t="s">
        <v>6</v>
      </c>
      <c r="F2292" s="11" t="s">
        <v>2606</v>
      </c>
      <c r="G2292" s="10" t="s">
        <v>8</v>
      </c>
      <c r="H2292" s="14" t="s">
        <v>8</v>
      </c>
      <c r="I2292" s="13" t="s">
        <v>465</v>
      </c>
    </row>
    <row r="2293" spans="1:9" ht="24" x14ac:dyDescent="0.2">
      <c r="A2293" s="30" t="s">
        <v>353</v>
      </c>
      <c r="B2293" s="10" t="s">
        <v>2576</v>
      </c>
      <c r="C2293" s="12" t="s">
        <v>2597</v>
      </c>
      <c r="D2293" s="10" t="s">
        <v>5</v>
      </c>
      <c r="E2293" s="10" t="s">
        <v>6</v>
      </c>
      <c r="F2293" s="11" t="s">
        <v>2607</v>
      </c>
      <c r="G2293" s="10" t="s">
        <v>8</v>
      </c>
      <c r="H2293" s="14" t="s">
        <v>8</v>
      </c>
      <c r="I2293" s="13" t="s">
        <v>465</v>
      </c>
    </row>
    <row r="2294" spans="1:9" ht="24" x14ac:dyDescent="0.2">
      <c r="A2294" s="30" t="s">
        <v>353</v>
      </c>
      <c r="B2294" s="10" t="s">
        <v>2576</v>
      </c>
      <c r="C2294" s="12" t="s">
        <v>2597</v>
      </c>
      <c r="D2294" s="10" t="s">
        <v>5</v>
      </c>
      <c r="E2294" s="10" t="s">
        <v>6</v>
      </c>
      <c r="F2294" s="11" t="s">
        <v>2608</v>
      </c>
      <c r="G2294" s="10" t="s">
        <v>8</v>
      </c>
      <c r="H2294" s="14" t="s">
        <v>8</v>
      </c>
      <c r="I2294" s="13" t="s">
        <v>465</v>
      </c>
    </row>
    <row r="2295" spans="1:9" x14ac:dyDescent="0.2">
      <c r="A2295" s="30" t="s">
        <v>353</v>
      </c>
      <c r="B2295" s="10" t="s">
        <v>2576</v>
      </c>
      <c r="C2295" s="12" t="s">
        <v>2609</v>
      </c>
      <c r="D2295" s="10" t="s">
        <v>5</v>
      </c>
      <c r="E2295" s="10" t="s">
        <v>6</v>
      </c>
      <c r="F2295" s="11" t="s">
        <v>60</v>
      </c>
      <c r="G2295" s="10" t="s">
        <v>8</v>
      </c>
      <c r="H2295" s="14" t="s">
        <v>8</v>
      </c>
      <c r="I2295" s="13" t="s">
        <v>465</v>
      </c>
    </row>
    <row r="2296" spans="1:9" ht="36" x14ac:dyDescent="0.2">
      <c r="A2296" s="30" t="s">
        <v>353</v>
      </c>
      <c r="B2296" s="10" t="s">
        <v>2576</v>
      </c>
      <c r="C2296" s="12" t="s">
        <v>2609</v>
      </c>
      <c r="D2296" s="10" t="s">
        <v>5</v>
      </c>
      <c r="E2296" s="10" t="s">
        <v>6</v>
      </c>
      <c r="F2296" s="11" t="s">
        <v>9</v>
      </c>
      <c r="G2296" s="10" t="s">
        <v>8</v>
      </c>
      <c r="H2296" s="14" t="s">
        <v>8</v>
      </c>
      <c r="I2296" s="11" t="s">
        <v>1400</v>
      </c>
    </row>
    <row r="2297" spans="1:9" ht="36" x14ac:dyDescent="0.2">
      <c r="A2297" s="30" t="s">
        <v>353</v>
      </c>
      <c r="B2297" s="10" t="s">
        <v>2576</v>
      </c>
      <c r="C2297" s="12" t="s">
        <v>2609</v>
      </c>
      <c r="D2297" s="10" t="s">
        <v>5</v>
      </c>
      <c r="E2297" s="10" t="s">
        <v>6</v>
      </c>
      <c r="F2297" s="11" t="s">
        <v>2610</v>
      </c>
      <c r="G2297" s="10" t="s">
        <v>8</v>
      </c>
      <c r="H2297" s="14" t="s">
        <v>8</v>
      </c>
      <c r="I2297" s="13" t="s">
        <v>465</v>
      </c>
    </row>
    <row r="2298" spans="1:9" ht="36" x14ac:dyDescent="0.2">
      <c r="A2298" s="30" t="s">
        <v>353</v>
      </c>
      <c r="B2298" s="10" t="s">
        <v>2576</v>
      </c>
      <c r="C2298" s="12" t="s">
        <v>2609</v>
      </c>
      <c r="D2298" s="10" t="s">
        <v>5</v>
      </c>
      <c r="E2298" s="10" t="s">
        <v>6</v>
      </c>
      <c r="F2298" s="11" t="s">
        <v>2611</v>
      </c>
      <c r="G2298" s="10" t="s">
        <v>8</v>
      </c>
      <c r="H2298" s="14" t="s">
        <v>8</v>
      </c>
      <c r="I2298" s="13" t="s">
        <v>465</v>
      </c>
    </row>
    <row r="2299" spans="1:9" ht="36" x14ac:dyDescent="0.2">
      <c r="A2299" s="30" t="s">
        <v>353</v>
      </c>
      <c r="B2299" s="10" t="s">
        <v>2576</v>
      </c>
      <c r="C2299" s="12" t="s">
        <v>2609</v>
      </c>
      <c r="D2299" s="10" t="s">
        <v>5</v>
      </c>
      <c r="E2299" s="10" t="s">
        <v>6</v>
      </c>
      <c r="F2299" s="11" t="s">
        <v>2612</v>
      </c>
      <c r="G2299" s="10" t="s">
        <v>8</v>
      </c>
      <c r="H2299" s="14" t="s">
        <v>8</v>
      </c>
      <c r="I2299" s="13" t="s">
        <v>2613</v>
      </c>
    </row>
    <row r="2300" spans="1:9" ht="36" x14ac:dyDescent="0.2">
      <c r="A2300" s="30" t="s">
        <v>353</v>
      </c>
      <c r="B2300" s="10" t="s">
        <v>2576</v>
      </c>
      <c r="C2300" s="12" t="s">
        <v>2609</v>
      </c>
      <c r="D2300" s="10" t="s">
        <v>5</v>
      </c>
      <c r="E2300" s="10" t="s">
        <v>6</v>
      </c>
      <c r="F2300" s="11" t="s">
        <v>2614</v>
      </c>
      <c r="G2300" s="10" t="s">
        <v>8</v>
      </c>
      <c r="H2300" s="14" t="s">
        <v>8</v>
      </c>
      <c r="I2300" s="13" t="s">
        <v>465</v>
      </c>
    </row>
    <row r="2301" spans="1:9" ht="24" x14ac:dyDescent="0.2">
      <c r="A2301" s="30" t="s">
        <v>353</v>
      </c>
      <c r="B2301" s="10" t="s">
        <v>2576</v>
      </c>
      <c r="C2301" s="12" t="s">
        <v>2609</v>
      </c>
      <c r="D2301" s="10" t="s">
        <v>5</v>
      </c>
      <c r="E2301" s="10" t="s">
        <v>6</v>
      </c>
      <c r="F2301" s="11" t="s">
        <v>2615</v>
      </c>
      <c r="G2301" s="10" t="s">
        <v>8</v>
      </c>
      <c r="H2301" s="14" t="s">
        <v>8</v>
      </c>
      <c r="I2301" s="13" t="s">
        <v>2616</v>
      </c>
    </row>
    <row r="2302" spans="1:9" ht="24" x14ac:dyDescent="0.2">
      <c r="A2302" s="30" t="s">
        <v>353</v>
      </c>
      <c r="B2302" s="10" t="s">
        <v>2576</v>
      </c>
      <c r="C2302" s="12" t="s">
        <v>2609</v>
      </c>
      <c r="D2302" s="10" t="s">
        <v>5</v>
      </c>
      <c r="E2302" s="10" t="s">
        <v>6</v>
      </c>
      <c r="F2302" s="11" t="s">
        <v>2617</v>
      </c>
      <c r="G2302" s="10" t="s">
        <v>8</v>
      </c>
      <c r="H2302" s="14" t="s">
        <v>8</v>
      </c>
      <c r="I2302" s="13" t="s">
        <v>2616</v>
      </c>
    </row>
    <row r="2303" spans="1:9" ht="36" x14ac:dyDescent="0.2">
      <c r="A2303" s="30" t="s">
        <v>353</v>
      </c>
      <c r="B2303" s="10" t="s">
        <v>2576</v>
      </c>
      <c r="C2303" s="12" t="s">
        <v>2609</v>
      </c>
      <c r="D2303" s="10" t="s">
        <v>5</v>
      </c>
      <c r="E2303" s="10" t="s">
        <v>6</v>
      </c>
      <c r="F2303" s="11" t="s">
        <v>2618</v>
      </c>
      <c r="G2303" s="10" t="s">
        <v>8</v>
      </c>
      <c r="H2303" s="14" t="s">
        <v>8</v>
      </c>
      <c r="I2303" s="13" t="s">
        <v>2616</v>
      </c>
    </row>
    <row r="2304" spans="1:9" ht="24" x14ac:dyDescent="0.2">
      <c r="A2304" s="30" t="s">
        <v>353</v>
      </c>
      <c r="B2304" s="10" t="s">
        <v>2576</v>
      </c>
      <c r="C2304" s="12" t="s">
        <v>2609</v>
      </c>
      <c r="D2304" s="10" t="s">
        <v>5</v>
      </c>
      <c r="E2304" s="10" t="s">
        <v>6</v>
      </c>
      <c r="F2304" s="11" t="s">
        <v>2619</v>
      </c>
      <c r="G2304" s="10" t="s">
        <v>8</v>
      </c>
      <c r="H2304" s="14" t="s">
        <v>8</v>
      </c>
      <c r="I2304" s="13" t="s">
        <v>2616</v>
      </c>
    </row>
    <row r="2305" spans="1:9" ht="24" x14ac:dyDescent="0.2">
      <c r="A2305" s="30" t="s">
        <v>353</v>
      </c>
      <c r="B2305" s="10" t="s">
        <v>2576</v>
      </c>
      <c r="C2305" s="12" t="s">
        <v>2609</v>
      </c>
      <c r="D2305" s="10" t="s">
        <v>5</v>
      </c>
      <c r="E2305" s="14" t="s">
        <v>6</v>
      </c>
      <c r="F2305" s="11" t="s">
        <v>2620</v>
      </c>
      <c r="G2305" s="10" t="s">
        <v>8</v>
      </c>
      <c r="H2305" s="14" t="s">
        <v>8</v>
      </c>
      <c r="I2305" s="13" t="s">
        <v>2616</v>
      </c>
    </row>
    <row r="2306" spans="1:9" ht="24" x14ac:dyDescent="0.2">
      <c r="A2306" s="30" t="s">
        <v>353</v>
      </c>
      <c r="B2306" s="10" t="s">
        <v>2576</v>
      </c>
      <c r="C2306" s="12" t="s">
        <v>2609</v>
      </c>
      <c r="D2306" s="10" t="s">
        <v>5</v>
      </c>
      <c r="E2306" s="14" t="s">
        <v>6</v>
      </c>
      <c r="F2306" s="11" t="s">
        <v>2621</v>
      </c>
      <c r="G2306" s="10" t="s">
        <v>8</v>
      </c>
      <c r="H2306" s="14" t="s">
        <v>8</v>
      </c>
      <c r="I2306" s="13" t="s">
        <v>2616</v>
      </c>
    </row>
    <row r="2307" spans="1:9" ht="24" x14ac:dyDescent="0.2">
      <c r="A2307" s="30" t="s">
        <v>353</v>
      </c>
      <c r="B2307" s="10" t="s">
        <v>2576</v>
      </c>
      <c r="C2307" s="12" t="s">
        <v>2609</v>
      </c>
      <c r="D2307" s="10" t="s">
        <v>5</v>
      </c>
      <c r="E2307" s="14" t="s">
        <v>6</v>
      </c>
      <c r="F2307" s="11" t="s">
        <v>2622</v>
      </c>
      <c r="G2307" s="10" t="s">
        <v>8</v>
      </c>
      <c r="H2307" s="14" t="s">
        <v>8</v>
      </c>
      <c r="I2307" s="13" t="s">
        <v>465</v>
      </c>
    </row>
    <row r="2308" spans="1:9" ht="48" x14ac:dyDescent="0.2">
      <c r="A2308" s="30" t="s">
        <v>353</v>
      </c>
      <c r="B2308" s="10" t="s">
        <v>2576</v>
      </c>
      <c r="C2308" s="12" t="s">
        <v>2609</v>
      </c>
      <c r="D2308" s="10" t="s">
        <v>5</v>
      </c>
      <c r="E2308" s="10" t="s">
        <v>6</v>
      </c>
      <c r="F2308" s="11" t="s">
        <v>2623</v>
      </c>
      <c r="G2308" s="10" t="s">
        <v>8</v>
      </c>
      <c r="H2308" s="14" t="s">
        <v>149</v>
      </c>
      <c r="I2308" s="11" t="s">
        <v>2624</v>
      </c>
    </row>
    <row r="2309" spans="1:9" ht="48" x14ac:dyDescent="0.2">
      <c r="A2309" s="30" t="s">
        <v>353</v>
      </c>
      <c r="B2309" s="10" t="s">
        <v>2576</v>
      </c>
      <c r="C2309" s="12" t="s">
        <v>2609</v>
      </c>
      <c r="D2309" s="10" t="s">
        <v>5</v>
      </c>
      <c r="E2309" s="10" t="s">
        <v>6</v>
      </c>
      <c r="F2309" s="11" t="s">
        <v>2625</v>
      </c>
      <c r="G2309" s="10" t="s">
        <v>8</v>
      </c>
      <c r="H2309" s="14" t="s">
        <v>8</v>
      </c>
      <c r="I2309" s="13" t="s">
        <v>2626</v>
      </c>
    </row>
    <row r="2310" spans="1:9" ht="24" x14ac:dyDescent="0.2">
      <c r="A2310" s="30" t="s">
        <v>353</v>
      </c>
      <c r="B2310" s="10" t="s">
        <v>2576</v>
      </c>
      <c r="C2310" s="12" t="s">
        <v>2609</v>
      </c>
      <c r="D2310" s="10" t="s">
        <v>5</v>
      </c>
      <c r="E2310" s="10" t="s">
        <v>6</v>
      </c>
      <c r="F2310" s="11" t="s">
        <v>2627</v>
      </c>
      <c r="G2310" s="10" t="s">
        <v>8</v>
      </c>
      <c r="H2310" s="14" t="s">
        <v>149</v>
      </c>
      <c r="I2310" s="11" t="s">
        <v>2628</v>
      </c>
    </row>
    <row r="2311" spans="1:9" ht="24" x14ac:dyDescent="0.2">
      <c r="A2311" s="30" t="s">
        <v>353</v>
      </c>
      <c r="B2311" s="10" t="s">
        <v>2576</v>
      </c>
      <c r="C2311" s="12" t="s">
        <v>2629</v>
      </c>
      <c r="D2311" s="10" t="s">
        <v>5</v>
      </c>
      <c r="E2311" s="10" t="s">
        <v>6</v>
      </c>
      <c r="F2311" s="11" t="s">
        <v>1671</v>
      </c>
      <c r="G2311" s="10" t="s">
        <v>8</v>
      </c>
      <c r="H2311" s="14" t="s">
        <v>8</v>
      </c>
      <c r="I2311" s="11" t="s">
        <v>404</v>
      </c>
    </row>
    <row r="2312" spans="1:9" ht="36" x14ac:dyDescent="0.2">
      <c r="A2312" s="30" t="s">
        <v>353</v>
      </c>
      <c r="B2312" s="10" t="s">
        <v>2576</v>
      </c>
      <c r="C2312" s="12" t="s">
        <v>2629</v>
      </c>
      <c r="D2312" s="10" t="s">
        <v>5</v>
      </c>
      <c r="E2312" s="10" t="s">
        <v>6</v>
      </c>
      <c r="F2312" s="11" t="s">
        <v>9</v>
      </c>
      <c r="G2312" s="10" t="s">
        <v>8</v>
      </c>
      <c r="H2312" s="14" t="s">
        <v>8</v>
      </c>
      <c r="I2312" s="11" t="s">
        <v>1400</v>
      </c>
    </row>
    <row r="2313" spans="1:9" ht="36" x14ac:dyDescent="0.2">
      <c r="A2313" s="30" t="s">
        <v>353</v>
      </c>
      <c r="B2313" s="10" t="s">
        <v>2576</v>
      </c>
      <c r="C2313" s="12" t="s">
        <v>2629</v>
      </c>
      <c r="D2313" s="10" t="s">
        <v>5</v>
      </c>
      <c r="E2313" s="10" t="s">
        <v>6</v>
      </c>
      <c r="F2313" s="11" t="s">
        <v>2630</v>
      </c>
      <c r="G2313" s="10" t="s">
        <v>8</v>
      </c>
      <c r="H2313" s="14" t="s">
        <v>77</v>
      </c>
      <c r="I2313" s="11" t="s">
        <v>2631</v>
      </c>
    </row>
    <row r="2314" spans="1:9" ht="36" x14ac:dyDescent="0.2">
      <c r="A2314" s="30" t="s">
        <v>353</v>
      </c>
      <c r="B2314" s="10" t="s">
        <v>2576</v>
      </c>
      <c r="C2314" s="12" t="s">
        <v>2629</v>
      </c>
      <c r="D2314" s="10" t="s">
        <v>5</v>
      </c>
      <c r="E2314" s="10" t="s">
        <v>6</v>
      </c>
      <c r="F2314" s="11" t="s">
        <v>2632</v>
      </c>
      <c r="G2314" s="10" t="s">
        <v>8</v>
      </c>
      <c r="H2314" s="14" t="s">
        <v>8</v>
      </c>
      <c r="I2314" s="13" t="s">
        <v>465</v>
      </c>
    </row>
    <row r="2315" spans="1:9" ht="36" x14ac:dyDescent="0.2">
      <c r="A2315" s="30" t="s">
        <v>353</v>
      </c>
      <c r="B2315" s="10" t="s">
        <v>2576</v>
      </c>
      <c r="C2315" s="12" t="s">
        <v>2629</v>
      </c>
      <c r="D2315" s="10" t="s">
        <v>5</v>
      </c>
      <c r="E2315" s="10" t="s">
        <v>6</v>
      </c>
      <c r="F2315" s="11" t="s">
        <v>2633</v>
      </c>
      <c r="G2315" s="10" t="s">
        <v>8</v>
      </c>
      <c r="H2315" s="14" t="s">
        <v>77</v>
      </c>
      <c r="I2315" s="13" t="s">
        <v>2634</v>
      </c>
    </row>
    <row r="2316" spans="1:9" ht="36" x14ac:dyDescent="0.2">
      <c r="A2316" s="30" t="s">
        <v>353</v>
      </c>
      <c r="B2316" s="10" t="s">
        <v>2576</v>
      </c>
      <c r="C2316" s="12" t="s">
        <v>2629</v>
      </c>
      <c r="D2316" s="10" t="s">
        <v>5</v>
      </c>
      <c r="E2316" s="10" t="s">
        <v>6</v>
      </c>
      <c r="F2316" s="11" t="s">
        <v>2635</v>
      </c>
      <c r="G2316" s="10" t="s">
        <v>8</v>
      </c>
      <c r="H2316" s="14" t="s">
        <v>77</v>
      </c>
      <c r="I2316" s="11" t="s">
        <v>2636</v>
      </c>
    </row>
    <row r="2317" spans="1:9" ht="24" x14ac:dyDescent="0.2">
      <c r="A2317" s="30" t="s">
        <v>353</v>
      </c>
      <c r="B2317" s="10" t="s">
        <v>2576</v>
      </c>
      <c r="C2317" s="12" t="s">
        <v>2629</v>
      </c>
      <c r="D2317" s="10" t="s">
        <v>5</v>
      </c>
      <c r="E2317" s="10" t="s">
        <v>6</v>
      </c>
      <c r="F2317" s="11" t="s">
        <v>2637</v>
      </c>
      <c r="G2317" s="10" t="s">
        <v>8</v>
      </c>
      <c r="H2317" s="14" t="s">
        <v>8</v>
      </c>
      <c r="I2317" s="13" t="s">
        <v>465</v>
      </c>
    </row>
    <row r="2318" spans="1:9" ht="24" x14ac:dyDescent="0.2">
      <c r="A2318" s="30" t="s">
        <v>353</v>
      </c>
      <c r="B2318" s="10" t="s">
        <v>2576</v>
      </c>
      <c r="C2318" s="12" t="s">
        <v>2629</v>
      </c>
      <c r="D2318" s="10" t="s">
        <v>5</v>
      </c>
      <c r="E2318" s="10" t="s">
        <v>6</v>
      </c>
      <c r="F2318" s="11" t="s">
        <v>2638</v>
      </c>
      <c r="G2318" s="10" t="s">
        <v>8</v>
      </c>
      <c r="H2318" s="14" t="s">
        <v>8</v>
      </c>
      <c r="I2318" s="13" t="s">
        <v>465</v>
      </c>
    </row>
    <row r="2319" spans="1:9" ht="168" x14ac:dyDescent="0.2">
      <c r="A2319" s="30" t="s">
        <v>353</v>
      </c>
      <c r="B2319" s="10" t="s">
        <v>2576</v>
      </c>
      <c r="C2319" s="12" t="s">
        <v>2629</v>
      </c>
      <c r="D2319" s="10" t="s">
        <v>5</v>
      </c>
      <c r="E2319" s="10" t="s">
        <v>6</v>
      </c>
      <c r="F2319" s="11" t="s">
        <v>2639</v>
      </c>
      <c r="G2319" s="10" t="s">
        <v>8</v>
      </c>
      <c r="H2319" s="14" t="s">
        <v>8</v>
      </c>
      <c r="I2319" s="11" t="s">
        <v>2640</v>
      </c>
    </row>
    <row r="2320" spans="1:9" ht="120" x14ac:dyDescent="0.2">
      <c r="A2320" s="30" t="s">
        <v>353</v>
      </c>
      <c r="B2320" s="10" t="s">
        <v>2576</v>
      </c>
      <c r="C2320" s="12" t="s">
        <v>2629</v>
      </c>
      <c r="D2320" s="10" t="s">
        <v>5</v>
      </c>
      <c r="E2320" s="10" t="s">
        <v>6</v>
      </c>
      <c r="F2320" s="11" t="s">
        <v>2641</v>
      </c>
      <c r="G2320" s="10" t="s">
        <v>8</v>
      </c>
      <c r="H2320" s="14" t="s">
        <v>77</v>
      </c>
      <c r="I2320" s="13" t="s">
        <v>2642</v>
      </c>
    </row>
    <row r="2321" spans="1:9" ht="24" x14ac:dyDescent="0.2">
      <c r="A2321" s="30" t="s">
        <v>353</v>
      </c>
      <c r="B2321" s="10" t="s">
        <v>2576</v>
      </c>
      <c r="C2321" s="12" t="s">
        <v>2629</v>
      </c>
      <c r="D2321" s="10" t="s">
        <v>5</v>
      </c>
      <c r="E2321" s="10" t="s">
        <v>6</v>
      </c>
      <c r="F2321" s="11" t="s">
        <v>2643</v>
      </c>
      <c r="G2321" s="10" t="s">
        <v>8</v>
      </c>
      <c r="H2321" s="14" t="s">
        <v>149</v>
      </c>
      <c r="I2321" s="11" t="s">
        <v>2133</v>
      </c>
    </row>
    <row r="2322" spans="1:9" ht="24" x14ac:dyDescent="0.2">
      <c r="A2322" s="30" t="s">
        <v>353</v>
      </c>
      <c r="B2322" s="10" t="s">
        <v>2576</v>
      </c>
      <c r="C2322" s="12" t="s">
        <v>2629</v>
      </c>
      <c r="D2322" s="10" t="s">
        <v>5</v>
      </c>
      <c r="E2322" s="10" t="s">
        <v>6</v>
      </c>
      <c r="F2322" s="11" t="s">
        <v>2644</v>
      </c>
      <c r="G2322" s="10" t="s">
        <v>8</v>
      </c>
      <c r="H2322" s="14" t="s">
        <v>149</v>
      </c>
      <c r="I2322" s="11" t="s">
        <v>2133</v>
      </c>
    </row>
    <row r="2323" spans="1:9" ht="24" x14ac:dyDescent="0.2">
      <c r="A2323" s="30" t="s">
        <v>353</v>
      </c>
      <c r="B2323" s="10" t="s">
        <v>2576</v>
      </c>
      <c r="C2323" s="12" t="s">
        <v>2629</v>
      </c>
      <c r="D2323" s="10" t="s">
        <v>5</v>
      </c>
      <c r="E2323" s="10" t="s">
        <v>6</v>
      </c>
      <c r="F2323" s="11" t="s">
        <v>2645</v>
      </c>
      <c r="G2323" s="10" t="s">
        <v>8</v>
      </c>
      <c r="H2323" s="14" t="s">
        <v>8</v>
      </c>
      <c r="I2323" s="11" t="s">
        <v>2646</v>
      </c>
    </row>
    <row r="2324" spans="1:9" x14ac:dyDescent="0.2">
      <c r="A2324" s="30" t="s">
        <v>353</v>
      </c>
      <c r="B2324" s="10" t="s">
        <v>2647</v>
      </c>
      <c r="C2324" s="12" t="s">
        <v>2648</v>
      </c>
      <c r="D2324" s="10" t="s">
        <v>5</v>
      </c>
      <c r="E2324" s="10" t="s">
        <v>6</v>
      </c>
      <c r="F2324" s="11" t="s">
        <v>60</v>
      </c>
      <c r="G2324" s="10" t="s">
        <v>8</v>
      </c>
      <c r="H2324" s="14" t="s">
        <v>8</v>
      </c>
      <c r="I2324" s="13" t="s">
        <v>465</v>
      </c>
    </row>
    <row r="2325" spans="1:9" ht="24" x14ac:dyDescent="0.2">
      <c r="A2325" s="30" t="s">
        <v>353</v>
      </c>
      <c r="B2325" s="10" t="s">
        <v>2647</v>
      </c>
      <c r="C2325" s="12" t="s">
        <v>2648</v>
      </c>
      <c r="D2325" s="10" t="s">
        <v>5</v>
      </c>
      <c r="E2325" s="10" t="s">
        <v>6</v>
      </c>
      <c r="F2325" s="11" t="s">
        <v>2649</v>
      </c>
      <c r="G2325" s="10" t="s">
        <v>8</v>
      </c>
      <c r="H2325" s="14" t="s">
        <v>149</v>
      </c>
      <c r="I2325" s="11" t="s">
        <v>2650</v>
      </c>
    </row>
    <row r="2326" spans="1:9" ht="36" x14ac:dyDescent="0.2">
      <c r="A2326" s="30" t="s">
        <v>353</v>
      </c>
      <c r="B2326" s="10" t="s">
        <v>2647</v>
      </c>
      <c r="C2326" s="12" t="s">
        <v>2648</v>
      </c>
      <c r="D2326" s="10" t="s">
        <v>5</v>
      </c>
      <c r="E2326" s="14" t="s">
        <v>6</v>
      </c>
      <c r="F2326" s="11" t="s">
        <v>2651</v>
      </c>
      <c r="G2326" s="10" t="s">
        <v>8</v>
      </c>
      <c r="H2326" s="14" t="s">
        <v>8</v>
      </c>
      <c r="I2326" s="13" t="s">
        <v>465</v>
      </c>
    </row>
    <row r="2327" spans="1:9" ht="24" x14ac:dyDescent="0.2">
      <c r="A2327" s="30" t="s">
        <v>353</v>
      </c>
      <c r="B2327" s="10" t="s">
        <v>2647</v>
      </c>
      <c r="C2327" s="12" t="s">
        <v>2648</v>
      </c>
      <c r="D2327" s="10" t="s">
        <v>5</v>
      </c>
      <c r="E2327" s="10" t="s">
        <v>6</v>
      </c>
      <c r="F2327" s="11" t="s">
        <v>2652</v>
      </c>
      <c r="G2327" s="10" t="s">
        <v>8</v>
      </c>
      <c r="H2327" s="14" t="s">
        <v>8</v>
      </c>
      <c r="I2327" s="13" t="s">
        <v>2653</v>
      </c>
    </row>
    <row r="2328" spans="1:9" ht="24" x14ac:dyDescent="0.2">
      <c r="A2328" s="30" t="s">
        <v>353</v>
      </c>
      <c r="B2328" s="10" t="s">
        <v>2647</v>
      </c>
      <c r="C2328" s="12" t="s">
        <v>2648</v>
      </c>
      <c r="D2328" s="10" t="s">
        <v>5</v>
      </c>
      <c r="E2328" s="10" t="s">
        <v>6</v>
      </c>
      <c r="F2328" s="11" t="s">
        <v>2654</v>
      </c>
      <c r="G2328" s="10" t="s">
        <v>8</v>
      </c>
      <c r="H2328" s="14" t="s">
        <v>8</v>
      </c>
      <c r="I2328" s="13" t="s">
        <v>358</v>
      </c>
    </row>
    <row r="2329" spans="1:9" x14ac:dyDescent="0.2">
      <c r="A2329" s="30" t="s">
        <v>353</v>
      </c>
      <c r="B2329" s="10" t="s">
        <v>2647</v>
      </c>
      <c r="C2329" s="12" t="s">
        <v>2648</v>
      </c>
      <c r="D2329" s="10" t="s">
        <v>5</v>
      </c>
      <c r="E2329" s="10" t="s">
        <v>6</v>
      </c>
      <c r="F2329" s="11" t="s">
        <v>2655</v>
      </c>
      <c r="G2329" s="10" t="s">
        <v>8</v>
      </c>
      <c r="H2329" s="14" t="s">
        <v>8</v>
      </c>
      <c r="I2329" s="13" t="s">
        <v>358</v>
      </c>
    </row>
    <row r="2330" spans="1:9" ht="24" x14ac:dyDescent="0.2">
      <c r="A2330" s="30" t="s">
        <v>353</v>
      </c>
      <c r="B2330" s="10" t="s">
        <v>2647</v>
      </c>
      <c r="C2330" s="12" t="s">
        <v>2648</v>
      </c>
      <c r="D2330" s="10" t="s">
        <v>5</v>
      </c>
      <c r="E2330" s="14" t="s">
        <v>6</v>
      </c>
      <c r="F2330" s="11" t="s">
        <v>2656</v>
      </c>
      <c r="G2330" s="10" t="s">
        <v>8</v>
      </c>
      <c r="H2330" s="14" t="s">
        <v>8</v>
      </c>
      <c r="I2330" s="13" t="s">
        <v>358</v>
      </c>
    </row>
    <row r="2331" spans="1:9" ht="24" x14ac:dyDescent="0.2">
      <c r="A2331" s="30" t="s">
        <v>353</v>
      </c>
      <c r="B2331" s="10" t="s">
        <v>2647</v>
      </c>
      <c r="C2331" s="12" t="s">
        <v>2648</v>
      </c>
      <c r="D2331" s="10" t="s">
        <v>5</v>
      </c>
      <c r="E2331" s="14" t="s">
        <v>6</v>
      </c>
      <c r="F2331" s="11" t="s">
        <v>2657</v>
      </c>
      <c r="G2331" s="10" t="s">
        <v>8</v>
      </c>
      <c r="H2331" s="14" t="s">
        <v>8</v>
      </c>
      <c r="I2331" s="13" t="s">
        <v>465</v>
      </c>
    </row>
    <row r="2332" spans="1:9" ht="24" x14ac:dyDescent="0.2">
      <c r="A2332" s="30" t="s">
        <v>353</v>
      </c>
      <c r="B2332" s="10" t="s">
        <v>2647</v>
      </c>
      <c r="C2332" s="12" t="s">
        <v>2648</v>
      </c>
      <c r="D2332" s="10" t="s">
        <v>5</v>
      </c>
      <c r="E2332" s="14" t="s">
        <v>6</v>
      </c>
      <c r="F2332" s="11" t="s">
        <v>2658</v>
      </c>
      <c r="G2332" s="10" t="s">
        <v>8</v>
      </c>
      <c r="H2332" s="14" t="s">
        <v>77</v>
      </c>
      <c r="I2332" s="13" t="s">
        <v>2659</v>
      </c>
    </row>
    <row r="2333" spans="1:9" x14ac:dyDescent="0.2">
      <c r="A2333" s="30" t="s">
        <v>353</v>
      </c>
      <c r="B2333" s="10" t="s">
        <v>2647</v>
      </c>
      <c r="C2333" s="12" t="s">
        <v>2660</v>
      </c>
      <c r="D2333" s="10" t="s">
        <v>5</v>
      </c>
      <c r="E2333" s="10" t="s">
        <v>6</v>
      </c>
      <c r="F2333" s="11" t="s">
        <v>60</v>
      </c>
      <c r="G2333" s="10" t="s">
        <v>8</v>
      </c>
      <c r="H2333" s="14" t="s">
        <v>8</v>
      </c>
      <c r="I2333" s="11" t="s">
        <v>358</v>
      </c>
    </row>
    <row r="2334" spans="1:9" x14ac:dyDescent="0.2">
      <c r="A2334" s="30" t="s">
        <v>353</v>
      </c>
      <c r="B2334" s="10" t="s">
        <v>2647</v>
      </c>
      <c r="C2334" s="12" t="s">
        <v>2660</v>
      </c>
      <c r="D2334" s="10" t="s">
        <v>5</v>
      </c>
      <c r="E2334" s="10" t="s">
        <v>6</v>
      </c>
      <c r="F2334" s="11" t="s">
        <v>9</v>
      </c>
      <c r="G2334" s="10" t="s">
        <v>8</v>
      </c>
      <c r="H2334" s="14" t="s">
        <v>8</v>
      </c>
      <c r="I2334" s="11" t="s">
        <v>358</v>
      </c>
    </row>
    <row r="2335" spans="1:9" ht="168" x14ac:dyDescent="0.2">
      <c r="A2335" s="30" t="s">
        <v>353</v>
      </c>
      <c r="B2335" s="10" t="s">
        <v>2647</v>
      </c>
      <c r="C2335" s="12" t="s">
        <v>2660</v>
      </c>
      <c r="D2335" s="10" t="s">
        <v>5</v>
      </c>
      <c r="E2335" s="10" t="s">
        <v>6</v>
      </c>
      <c r="F2335" s="11" t="s">
        <v>2661</v>
      </c>
      <c r="G2335" s="10" t="s">
        <v>8</v>
      </c>
      <c r="H2335" s="14" t="s">
        <v>149</v>
      </c>
      <c r="I2335" s="13" t="s">
        <v>2662</v>
      </c>
    </row>
    <row r="2336" spans="1:9" ht="168" x14ac:dyDescent="0.2">
      <c r="A2336" s="30" t="s">
        <v>353</v>
      </c>
      <c r="B2336" s="10" t="s">
        <v>2647</v>
      </c>
      <c r="C2336" s="12" t="s">
        <v>2660</v>
      </c>
      <c r="D2336" s="10" t="s">
        <v>5</v>
      </c>
      <c r="E2336" s="10" t="s">
        <v>6</v>
      </c>
      <c r="F2336" s="11" t="s">
        <v>2663</v>
      </c>
      <c r="G2336" s="10" t="s">
        <v>8</v>
      </c>
      <c r="H2336" s="14" t="s">
        <v>149</v>
      </c>
      <c r="I2336" s="11" t="s">
        <v>2664</v>
      </c>
    </row>
    <row r="2337" spans="1:9" ht="168" x14ac:dyDescent="0.2">
      <c r="A2337" s="30" t="s">
        <v>353</v>
      </c>
      <c r="B2337" s="10" t="s">
        <v>2647</v>
      </c>
      <c r="C2337" s="12" t="s">
        <v>2660</v>
      </c>
      <c r="D2337" s="10" t="s">
        <v>5</v>
      </c>
      <c r="E2337" s="14" t="s">
        <v>6</v>
      </c>
      <c r="F2337" s="11" t="s">
        <v>2665</v>
      </c>
      <c r="G2337" s="10" t="s">
        <v>8</v>
      </c>
      <c r="H2337" s="14" t="s">
        <v>149</v>
      </c>
      <c r="I2337" s="11" t="s">
        <v>2664</v>
      </c>
    </row>
    <row r="2338" spans="1:9" ht="168" x14ac:dyDescent="0.2">
      <c r="A2338" s="30" t="s">
        <v>353</v>
      </c>
      <c r="B2338" s="10" t="s">
        <v>2647</v>
      </c>
      <c r="C2338" s="12" t="s">
        <v>2660</v>
      </c>
      <c r="D2338" s="10" t="s">
        <v>5</v>
      </c>
      <c r="E2338" s="14" t="s">
        <v>6</v>
      </c>
      <c r="F2338" s="11" t="s">
        <v>2666</v>
      </c>
      <c r="G2338" s="10" t="s">
        <v>8</v>
      </c>
      <c r="H2338" s="14" t="s">
        <v>149</v>
      </c>
      <c r="I2338" s="11" t="s">
        <v>2664</v>
      </c>
    </row>
    <row r="2339" spans="1:9" ht="168" x14ac:dyDescent="0.2">
      <c r="A2339" s="30" t="s">
        <v>353</v>
      </c>
      <c r="B2339" s="10" t="s">
        <v>2647</v>
      </c>
      <c r="C2339" s="12" t="s">
        <v>2660</v>
      </c>
      <c r="D2339" s="10" t="s">
        <v>5</v>
      </c>
      <c r="E2339" s="14" t="s">
        <v>6</v>
      </c>
      <c r="F2339" s="11" t="s">
        <v>2667</v>
      </c>
      <c r="G2339" s="10" t="s">
        <v>8</v>
      </c>
      <c r="H2339" s="14" t="s">
        <v>149</v>
      </c>
      <c r="I2339" s="11" t="s">
        <v>2664</v>
      </c>
    </row>
    <row r="2340" spans="1:9" ht="36" x14ac:dyDescent="0.2">
      <c r="A2340" s="30" t="s">
        <v>353</v>
      </c>
      <c r="B2340" s="10" t="s">
        <v>2647</v>
      </c>
      <c r="C2340" s="12" t="s">
        <v>2660</v>
      </c>
      <c r="D2340" s="10" t="s">
        <v>5</v>
      </c>
      <c r="E2340" s="10" t="s">
        <v>6</v>
      </c>
      <c r="F2340" s="11" t="s">
        <v>2668</v>
      </c>
      <c r="G2340" s="10" t="s">
        <v>8</v>
      </c>
      <c r="H2340" s="14" t="s">
        <v>8</v>
      </c>
      <c r="I2340" s="11" t="s">
        <v>358</v>
      </c>
    </row>
    <row r="2341" spans="1:9" x14ac:dyDescent="0.2">
      <c r="A2341" s="30" t="s">
        <v>353</v>
      </c>
      <c r="B2341" s="10" t="s">
        <v>2647</v>
      </c>
      <c r="C2341" s="12" t="s">
        <v>2669</v>
      </c>
      <c r="D2341" s="10" t="s">
        <v>5</v>
      </c>
      <c r="E2341" s="10" t="s">
        <v>6</v>
      </c>
      <c r="F2341" s="11" t="s">
        <v>1671</v>
      </c>
      <c r="G2341" s="10" t="s">
        <v>8</v>
      </c>
      <c r="H2341" s="14" t="s">
        <v>8</v>
      </c>
      <c r="I2341" s="13" t="s">
        <v>465</v>
      </c>
    </row>
    <row r="2342" spans="1:9" ht="36" x14ac:dyDescent="0.2">
      <c r="A2342" s="30" t="s">
        <v>353</v>
      </c>
      <c r="B2342" s="10" t="s">
        <v>2647</v>
      </c>
      <c r="C2342" s="12" t="s">
        <v>2669</v>
      </c>
      <c r="D2342" s="10" t="s">
        <v>5</v>
      </c>
      <c r="E2342" s="10" t="s">
        <v>6</v>
      </c>
      <c r="F2342" s="11" t="s">
        <v>9</v>
      </c>
      <c r="G2342" s="10" t="s">
        <v>8</v>
      </c>
      <c r="H2342" s="14" t="s">
        <v>8</v>
      </c>
      <c r="I2342" s="11" t="s">
        <v>1400</v>
      </c>
    </row>
    <row r="2343" spans="1:9" ht="60" x14ac:dyDescent="0.2">
      <c r="A2343" s="30" t="s">
        <v>353</v>
      </c>
      <c r="B2343" s="10" t="s">
        <v>2647</v>
      </c>
      <c r="C2343" s="12" t="s">
        <v>2669</v>
      </c>
      <c r="D2343" s="10" t="s">
        <v>5</v>
      </c>
      <c r="E2343" s="10" t="s">
        <v>6</v>
      </c>
      <c r="F2343" s="11" t="s">
        <v>2670</v>
      </c>
      <c r="G2343" s="10" t="s">
        <v>8</v>
      </c>
      <c r="H2343" s="14" t="s">
        <v>149</v>
      </c>
      <c r="I2343" s="11" t="s">
        <v>2671</v>
      </c>
    </row>
    <row r="2344" spans="1:9" ht="36" x14ac:dyDescent="0.2">
      <c r="A2344" s="30" t="s">
        <v>353</v>
      </c>
      <c r="B2344" s="10" t="s">
        <v>2647</v>
      </c>
      <c r="C2344" s="12" t="s">
        <v>2669</v>
      </c>
      <c r="D2344" s="10" t="s">
        <v>5</v>
      </c>
      <c r="E2344" s="10" t="s">
        <v>6</v>
      </c>
      <c r="F2344" s="11" t="s">
        <v>2672</v>
      </c>
      <c r="G2344" s="10" t="s">
        <v>8</v>
      </c>
      <c r="H2344" s="14" t="s">
        <v>8</v>
      </c>
      <c r="I2344" s="13" t="s">
        <v>465</v>
      </c>
    </row>
    <row r="2345" spans="1:9" ht="36" x14ac:dyDescent="0.2">
      <c r="A2345" s="30" t="s">
        <v>353</v>
      </c>
      <c r="B2345" s="10" t="s">
        <v>2647</v>
      </c>
      <c r="C2345" s="12" t="s">
        <v>2669</v>
      </c>
      <c r="D2345" s="10" t="s">
        <v>5</v>
      </c>
      <c r="E2345" s="14" t="s">
        <v>6</v>
      </c>
      <c r="F2345" s="11" t="s">
        <v>2673</v>
      </c>
      <c r="G2345" s="10" t="s">
        <v>8</v>
      </c>
      <c r="H2345" s="14" t="s">
        <v>8</v>
      </c>
      <c r="I2345" s="13" t="s">
        <v>465</v>
      </c>
    </row>
    <row r="2346" spans="1:9" ht="36" x14ac:dyDescent="0.2">
      <c r="A2346" s="30" t="s">
        <v>353</v>
      </c>
      <c r="B2346" s="10" t="s">
        <v>2647</v>
      </c>
      <c r="C2346" s="12" t="s">
        <v>2669</v>
      </c>
      <c r="D2346" s="10" t="s">
        <v>5</v>
      </c>
      <c r="E2346" s="14" t="s">
        <v>6</v>
      </c>
      <c r="F2346" s="11" t="s">
        <v>2674</v>
      </c>
      <c r="G2346" s="10" t="s">
        <v>8</v>
      </c>
      <c r="H2346" s="14" t="s">
        <v>8</v>
      </c>
      <c r="I2346" s="13" t="s">
        <v>465</v>
      </c>
    </row>
    <row r="2347" spans="1:9" ht="36" x14ac:dyDescent="0.2">
      <c r="A2347" s="30" t="s">
        <v>353</v>
      </c>
      <c r="B2347" s="10" t="s">
        <v>2647</v>
      </c>
      <c r="C2347" s="12" t="s">
        <v>2669</v>
      </c>
      <c r="D2347" s="10" t="s">
        <v>5</v>
      </c>
      <c r="E2347" s="14" t="s">
        <v>6</v>
      </c>
      <c r="F2347" s="11" t="s">
        <v>2675</v>
      </c>
      <c r="G2347" s="10" t="s">
        <v>8</v>
      </c>
      <c r="H2347" s="14" t="s">
        <v>8</v>
      </c>
      <c r="I2347" s="13" t="s">
        <v>465</v>
      </c>
    </row>
    <row r="2348" spans="1:9" ht="36" x14ac:dyDescent="0.2">
      <c r="A2348" s="30" t="s">
        <v>353</v>
      </c>
      <c r="B2348" s="10" t="s">
        <v>2647</v>
      </c>
      <c r="C2348" s="12" t="s">
        <v>2669</v>
      </c>
      <c r="D2348" s="10" t="s">
        <v>5</v>
      </c>
      <c r="E2348" s="14" t="s">
        <v>6</v>
      </c>
      <c r="F2348" s="11" t="s">
        <v>2676</v>
      </c>
      <c r="G2348" s="10" t="s">
        <v>8</v>
      </c>
      <c r="H2348" s="14" t="s">
        <v>8</v>
      </c>
      <c r="I2348" s="13" t="s">
        <v>465</v>
      </c>
    </row>
    <row r="2349" spans="1:9" ht="24" x14ac:dyDescent="0.2">
      <c r="A2349" s="30" t="s">
        <v>353</v>
      </c>
      <c r="B2349" s="10" t="s">
        <v>2647</v>
      </c>
      <c r="C2349" s="12" t="s">
        <v>2669</v>
      </c>
      <c r="D2349" s="10" t="s">
        <v>5</v>
      </c>
      <c r="E2349" s="10" t="s">
        <v>6</v>
      </c>
      <c r="F2349" s="11" t="s">
        <v>2677</v>
      </c>
      <c r="G2349" s="10" t="s">
        <v>8</v>
      </c>
      <c r="H2349" s="14" t="s">
        <v>8</v>
      </c>
      <c r="I2349" s="13" t="s">
        <v>465</v>
      </c>
    </row>
    <row r="2350" spans="1:9" ht="60" x14ac:dyDescent="0.2">
      <c r="A2350" s="30" t="s">
        <v>353</v>
      </c>
      <c r="B2350" s="10" t="s">
        <v>2647</v>
      </c>
      <c r="C2350" s="12" t="s">
        <v>2669</v>
      </c>
      <c r="D2350" s="10" t="s">
        <v>5</v>
      </c>
      <c r="E2350" s="10" t="s">
        <v>6</v>
      </c>
      <c r="F2350" s="11" t="s">
        <v>2678</v>
      </c>
      <c r="G2350" s="10" t="s">
        <v>8</v>
      </c>
      <c r="H2350" s="14" t="s">
        <v>149</v>
      </c>
      <c r="I2350" s="11" t="s">
        <v>2679</v>
      </c>
    </row>
    <row r="2351" spans="1:9" ht="60" x14ac:dyDescent="0.2">
      <c r="A2351" s="30" t="s">
        <v>353</v>
      </c>
      <c r="B2351" s="10" t="s">
        <v>2647</v>
      </c>
      <c r="C2351" s="12" t="s">
        <v>2669</v>
      </c>
      <c r="D2351" s="10" t="s">
        <v>5</v>
      </c>
      <c r="E2351" s="10" t="s">
        <v>6</v>
      </c>
      <c r="F2351" s="11" t="s">
        <v>2680</v>
      </c>
      <c r="G2351" s="10" t="s">
        <v>8</v>
      </c>
      <c r="H2351" s="14" t="s">
        <v>149</v>
      </c>
      <c r="I2351" s="11" t="s">
        <v>2681</v>
      </c>
    </row>
    <row r="2352" spans="1:9" ht="60" x14ac:dyDescent="0.2">
      <c r="A2352" s="30" t="s">
        <v>353</v>
      </c>
      <c r="B2352" s="10" t="s">
        <v>2647</v>
      </c>
      <c r="C2352" s="12" t="s">
        <v>2669</v>
      </c>
      <c r="D2352" s="10" t="s">
        <v>5</v>
      </c>
      <c r="E2352" s="10" t="s">
        <v>6</v>
      </c>
      <c r="F2352" s="11" t="s">
        <v>2682</v>
      </c>
      <c r="G2352" s="10" t="s">
        <v>8</v>
      </c>
      <c r="H2352" s="14" t="s">
        <v>149</v>
      </c>
      <c r="I2352" s="11" t="s">
        <v>2683</v>
      </c>
    </row>
    <row r="2353" spans="1:9" ht="24" x14ac:dyDescent="0.2">
      <c r="A2353" s="30" t="s">
        <v>353</v>
      </c>
      <c r="B2353" s="10" t="s">
        <v>2647</v>
      </c>
      <c r="C2353" s="12" t="s">
        <v>2669</v>
      </c>
      <c r="D2353" s="10" t="s">
        <v>5</v>
      </c>
      <c r="E2353" s="10" t="s">
        <v>6</v>
      </c>
      <c r="F2353" s="11" t="s">
        <v>2684</v>
      </c>
      <c r="G2353" s="10" t="s">
        <v>8</v>
      </c>
      <c r="H2353" s="14" t="s">
        <v>8</v>
      </c>
      <c r="I2353" s="13" t="s">
        <v>465</v>
      </c>
    </row>
    <row r="2354" spans="1:9" ht="24" x14ac:dyDescent="0.2">
      <c r="A2354" s="30" t="s">
        <v>353</v>
      </c>
      <c r="B2354" s="10" t="s">
        <v>2647</v>
      </c>
      <c r="C2354" s="12" t="s">
        <v>2685</v>
      </c>
      <c r="D2354" s="10" t="s">
        <v>5</v>
      </c>
      <c r="E2354" s="10" t="s">
        <v>6</v>
      </c>
      <c r="F2354" s="11" t="s">
        <v>7</v>
      </c>
      <c r="G2354" s="10" t="s">
        <v>8</v>
      </c>
      <c r="H2354" s="14" t="s">
        <v>8</v>
      </c>
      <c r="I2354" s="11" t="s">
        <v>558</v>
      </c>
    </row>
    <row r="2355" spans="1:9" ht="24" x14ac:dyDescent="0.2">
      <c r="A2355" s="30" t="s">
        <v>353</v>
      </c>
      <c r="B2355" s="10" t="s">
        <v>2647</v>
      </c>
      <c r="C2355" s="12" t="s">
        <v>2685</v>
      </c>
      <c r="D2355" s="10" t="s">
        <v>5</v>
      </c>
      <c r="E2355" s="10" t="s">
        <v>6</v>
      </c>
      <c r="F2355" s="11" t="s">
        <v>2686</v>
      </c>
      <c r="G2355" s="10" t="s">
        <v>8</v>
      </c>
      <c r="H2355" s="14" t="s">
        <v>8</v>
      </c>
      <c r="I2355" s="11" t="s">
        <v>977</v>
      </c>
    </row>
    <row r="2356" spans="1:9" ht="36" x14ac:dyDescent="0.2">
      <c r="A2356" s="30" t="s">
        <v>353</v>
      </c>
      <c r="B2356" s="10" t="s">
        <v>2647</v>
      </c>
      <c r="C2356" s="12" t="s">
        <v>2685</v>
      </c>
      <c r="D2356" s="10" t="s">
        <v>5</v>
      </c>
      <c r="E2356" s="10" t="s">
        <v>6</v>
      </c>
      <c r="F2356" s="11" t="s">
        <v>2687</v>
      </c>
      <c r="G2356" s="10" t="s">
        <v>8</v>
      </c>
      <c r="H2356" s="14" t="s">
        <v>8</v>
      </c>
      <c r="I2356" s="13" t="s">
        <v>465</v>
      </c>
    </row>
    <row r="2357" spans="1:9" ht="48" x14ac:dyDescent="0.2">
      <c r="A2357" s="30" t="s">
        <v>353</v>
      </c>
      <c r="B2357" s="10" t="s">
        <v>2647</v>
      </c>
      <c r="C2357" s="12" t="s">
        <v>2685</v>
      </c>
      <c r="D2357" s="10" t="s">
        <v>5</v>
      </c>
      <c r="E2357" s="10" t="s">
        <v>6</v>
      </c>
      <c r="F2357" s="11" t="s">
        <v>2688</v>
      </c>
      <c r="G2357" s="10" t="s">
        <v>8</v>
      </c>
      <c r="H2357" s="14" t="s">
        <v>8</v>
      </c>
      <c r="I2357" s="11" t="s">
        <v>1513</v>
      </c>
    </row>
    <row r="2358" spans="1:9" ht="36" x14ac:dyDescent="0.2">
      <c r="A2358" s="30" t="s">
        <v>353</v>
      </c>
      <c r="B2358" s="10" t="s">
        <v>2647</v>
      </c>
      <c r="C2358" s="12" t="s">
        <v>2685</v>
      </c>
      <c r="D2358" s="10" t="s">
        <v>5</v>
      </c>
      <c r="E2358" s="10" t="s">
        <v>6</v>
      </c>
      <c r="F2358" s="11" t="s">
        <v>2689</v>
      </c>
      <c r="G2358" s="10" t="s">
        <v>8</v>
      </c>
      <c r="H2358" s="14" t="s">
        <v>8</v>
      </c>
      <c r="I2358" s="11" t="s">
        <v>358</v>
      </c>
    </row>
    <row r="2359" spans="1:9" ht="48" x14ac:dyDescent="0.2">
      <c r="A2359" s="30" t="s">
        <v>353</v>
      </c>
      <c r="B2359" s="10" t="s">
        <v>2647</v>
      </c>
      <c r="C2359" s="12" t="s">
        <v>2685</v>
      </c>
      <c r="D2359" s="10" t="s">
        <v>5</v>
      </c>
      <c r="E2359" s="10" t="s">
        <v>6</v>
      </c>
      <c r="F2359" s="11" t="s">
        <v>2690</v>
      </c>
      <c r="G2359" s="10" t="s">
        <v>8</v>
      </c>
      <c r="H2359" s="14" t="s">
        <v>77</v>
      </c>
      <c r="I2359" s="13" t="s">
        <v>2691</v>
      </c>
    </row>
    <row r="2360" spans="1:9" ht="24" x14ac:dyDescent="0.2">
      <c r="A2360" s="30" t="s">
        <v>353</v>
      </c>
      <c r="B2360" s="10" t="s">
        <v>2647</v>
      </c>
      <c r="C2360" s="12" t="s">
        <v>2685</v>
      </c>
      <c r="D2360" s="10" t="s">
        <v>5</v>
      </c>
      <c r="E2360" s="10" t="s">
        <v>6</v>
      </c>
      <c r="F2360" s="11" t="s">
        <v>2692</v>
      </c>
      <c r="G2360" s="10" t="s">
        <v>8</v>
      </c>
      <c r="H2360" s="14" t="s">
        <v>8</v>
      </c>
      <c r="I2360" s="11" t="s">
        <v>358</v>
      </c>
    </row>
    <row r="2361" spans="1:9" ht="24" x14ac:dyDescent="0.2">
      <c r="A2361" s="30" t="s">
        <v>353</v>
      </c>
      <c r="B2361" s="10" t="s">
        <v>2647</v>
      </c>
      <c r="C2361" s="12" t="s">
        <v>2685</v>
      </c>
      <c r="D2361" s="10" t="s">
        <v>5</v>
      </c>
      <c r="E2361" s="10" t="s">
        <v>6</v>
      </c>
      <c r="F2361" s="11" t="s">
        <v>2693</v>
      </c>
      <c r="G2361" s="10" t="s">
        <v>8</v>
      </c>
      <c r="H2361" s="14" t="s">
        <v>8</v>
      </c>
      <c r="I2361" s="11" t="s">
        <v>358</v>
      </c>
    </row>
    <row r="2362" spans="1:9" ht="36" x14ac:dyDescent="0.2">
      <c r="A2362" s="30" t="s">
        <v>353</v>
      </c>
      <c r="B2362" s="10" t="s">
        <v>2647</v>
      </c>
      <c r="C2362" s="12" t="s">
        <v>2685</v>
      </c>
      <c r="D2362" s="10" t="s">
        <v>5</v>
      </c>
      <c r="E2362" s="10" t="s">
        <v>6</v>
      </c>
      <c r="F2362" s="11" t="s">
        <v>2694</v>
      </c>
      <c r="G2362" s="10" t="s">
        <v>8</v>
      </c>
      <c r="H2362" s="14" t="s">
        <v>77</v>
      </c>
      <c r="I2362" s="13" t="s">
        <v>2695</v>
      </c>
    </row>
    <row r="2363" spans="1:9" ht="24" x14ac:dyDescent="0.2">
      <c r="A2363" s="30" t="s">
        <v>353</v>
      </c>
      <c r="B2363" s="10" t="s">
        <v>2647</v>
      </c>
      <c r="C2363" s="12" t="s">
        <v>2685</v>
      </c>
      <c r="D2363" s="10" t="s">
        <v>5</v>
      </c>
      <c r="E2363" s="10" t="s">
        <v>6</v>
      </c>
      <c r="F2363" s="11" t="s">
        <v>2696</v>
      </c>
      <c r="G2363" s="10" t="s">
        <v>8</v>
      </c>
      <c r="H2363" s="14" t="s">
        <v>8</v>
      </c>
      <c r="I2363" s="13" t="s">
        <v>465</v>
      </c>
    </row>
    <row r="2364" spans="1:9" ht="48" x14ac:dyDescent="0.2">
      <c r="A2364" s="30" t="s">
        <v>353</v>
      </c>
      <c r="B2364" s="10" t="s">
        <v>2647</v>
      </c>
      <c r="C2364" s="12" t="s">
        <v>2685</v>
      </c>
      <c r="D2364" s="10" t="s">
        <v>5</v>
      </c>
      <c r="E2364" s="10" t="s">
        <v>6</v>
      </c>
      <c r="F2364" s="11" t="s">
        <v>2697</v>
      </c>
      <c r="G2364" s="10" t="s">
        <v>8</v>
      </c>
      <c r="H2364" s="14" t="s">
        <v>8</v>
      </c>
      <c r="I2364" s="11" t="s">
        <v>358</v>
      </c>
    </row>
    <row r="2365" spans="1:9" ht="24" x14ac:dyDescent="0.2">
      <c r="A2365" s="30" t="s">
        <v>353</v>
      </c>
      <c r="B2365" s="10" t="s">
        <v>2647</v>
      </c>
      <c r="C2365" s="12" t="s">
        <v>2685</v>
      </c>
      <c r="D2365" s="10" t="s">
        <v>5</v>
      </c>
      <c r="E2365" s="10" t="s">
        <v>6</v>
      </c>
      <c r="F2365" s="11" t="s">
        <v>2698</v>
      </c>
      <c r="G2365" s="10" t="s">
        <v>8</v>
      </c>
      <c r="H2365" s="14" t="s">
        <v>149</v>
      </c>
      <c r="I2365" s="11" t="s">
        <v>2133</v>
      </c>
    </row>
    <row r="2366" spans="1:9" ht="24" x14ac:dyDescent="0.2">
      <c r="A2366" s="30" t="s">
        <v>353</v>
      </c>
      <c r="B2366" s="10" t="s">
        <v>2647</v>
      </c>
      <c r="C2366" s="12" t="s">
        <v>2685</v>
      </c>
      <c r="D2366" s="10" t="s">
        <v>5</v>
      </c>
      <c r="E2366" s="10" t="s">
        <v>6</v>
      </c>
      <c r="F2366" s="11" t="s">
        <v>2699</v>
      </c>
      <c r="G2366" s="10" t="s">
        <v>8</v>
      </c>
      <c r="H2366" s="14" t="s">
        <v>8</v>
      </c>
      <c r="I2366" s="11" t="s">
        <v>981</v>
      </c>
    </row>
    <row r="2367" spans="1:9" x14ac:dyDescent="0.2">
      <c r="A2367" s="30" t="s">
        <v>353</v>
      </c>
      <c r="B2367" s="10" t="s">
        <v>2700</v>
      </c>
      <c r="C2367" s="12" t="s">
        <v>388</v>
      </c>
      <c r="D2367" s="10" t="s">
        <v>5</v>
      </c>
      <c r="E2367" s="10" t="s">
        <v>6</v>
      </c>
      <c r="F2367" s="11" t="s">
        <v>60</v>
      </c>
      <c r="G2367" s="10" t="s">
        <v>8</v>
      </c>
      <c r="H2367" s="14" t="s">
        <v>8</v>
      </c>
      <c r="I2367" s="11" t="s">
        <v>358</v>
      </c>
    </row>
    <row r="2368" spans="1:9" x14ac:dyDescent="0.2">
      <c r="A2368" s="30" t="s">
        <v>353</v>
      </c>
      <c r="B2368" s="10" t="s">
        <v>2700</v>
      </c>
      <c r="C2368" s="12" t="s">
        <v>388</v>
      </c>
      <c r="D2368" s="10" t="s">
        <v>5</v>
      </c>
      <c r="E2368" s="10" t="s">
        <v>6</v>
      </c>
      <c r="F2368" s="11" t="s">
        <v>9</v>
      </c>
      <c r="G2368" s="10" t="s">
        <v>8</v>
      </c>
      <c r="H2368" s="14" t="s">
        <v>8</v>
      </c>
      <c r="I2368" s="11" t="s">
        <v>358</v>
      </c>
    </row>
    <row r="2369" spans="1:9" ht="36" x14ac:dyDescent="0.2">
      <c r="A2369" s="30" t="s">
        <v>353</v>
      </c>
      <c r="B2369" s="10" t="s">
        <v>2700</v>
      </c>
      <c r="C2369" s="12" t="s">
        <v>388</v>
      </c>
      <c r="D2369" s="10" t="s">
        <v>5</v>
      </c>
      <c r="E2369" s="10" t="s">
        <v>6</v>
      </c>
      <c r="F2369" s="11" t="s">
        <v>2701</v>
      </c>
      <c r="G2369" s="10" t="s">
        <v>8</v>
      </c>
      <c r="H2369" s="14" t="s">
        <v>8</v>
      </c>
      <c r="I2369" s="13" t="s">
        <v>2702</v>
      </c>
    </row>
    <row r="2370" spans="1:9" ht="36" x14ac:dyDescent="0.2">
      <c r="A2370" s="30" t="s">
        <v>353</v>
      </c>
      <c r="B2370" s="10" t="s">
        <v>2700</v>
      </c>
      <c r="C2370" s="12" t="s">
        <v>388</v>
      </c>
      <c r="D2370" s="10" t="s">
        <v>5</v>
      </c>
      <c r="E2370" s="10" t="s">
        <v>6</v>
      </c>
      <c r="F2370" s="11" t="s">
        <v>2703</v>
      </c>
      <c r="G2370" s="10" t="s">
        <v>8</v>
      </c>
      <c r="H2370" s="14" t="s">
        <v>8</v>
      </c>
      <c r="I2370" s="13" t="s">
        <v>2702</v>
      </c>
    </row>
    <row r="2371" spans="1:9" ht="36" x14ac:dyDescent="0.2">
      <c r="A2371" s="30" t="s">
        <v>353</v>
      </c>
      <c r="B2371" s="10" t="s">
        <v>2700</v>
      </c>
      <c r="C2371" s="12" t="s">
        <v>388</v>
      </c>
      <c r="D2371" s="10" t="s">
        <v>5</v>
      </c>
      <c r="E2371" s="10" t="s">
        <v>6</v>
      </c>
      <c r="F2371" s="11" t="s">
        <v>2704</v>
      </c>
      <c r="G2371" s="10" t="s">
        <v>8</v>
      </c>
      <c r="H2371" s="14" t="s">
        <v>8</v>
      </c>
      <c r="I2371" s="13" t="s">
        <v>465</v>
      </c>
    </row>
    <row r="2372" spans="1:9" ht="48" x14ac:dyDescent="0.2">
      <c r="A2372" s="30" t="s">
        <v>353</v>
      </c>
      <c r="B2372" s="10" t="s">
        <v>2700</v>
      </c>
      <c r="C2372" s="12" t="s">
        <v>388</v>
      </c>
      <c r="D2372" s="10" t="s">
        <v>5</v>
      </c>
      <c r="E2372" s="10" t="s">
        <v>6</v>
      </c>
      <c r="F2372" s="11" t="s">
        <v>1099</v>
      </c>
      <c r="G2372" s="10" t="s">
        <v>8</v>
      </c>
      <c r="H2372" s="14" t="s">
        <v>8</v>
      </c>
      <c r="I2372" s="11" t="s">
        <v>2705</v>
      </c>
    </row>
    <row r="2373" spans="1:9" ht="24" x14ac:dyDescent="0.2">
      <c r="A2373" s="30" t="s">
        <v>353</v>
      </c>
      <c r="B2373" s="10" t="s">
        <v>2700</v>
      </c>
      <c r="C2373" s="12" t="s">
        <v>388</v>
      </c>
      <c r="D2373" s="10" t="s">
        <v>5</v>
      </c>
      <c r="E2373" s="14" t="s">
        <v>6</v>
      </c>
      <c r="F2373" s="11" t="s">
        <v>2706</v>
      </c>
      <c r="G2373" s="10" t="s">
        <v>8</v>
      </c>
      <c r="H2373" s="14" t="s">
        <v>8</v>
      </c>
      <c r="I2373" s="11" t="s">
        <v>358</v>
      </c>
    </row>
    <row r="2374" spans="1:9" ht="24" x14ac:dyDescent="0.2">
      <c r="A2374" s="30" t="s">
        <v>353</v>
      </c>
      <c r="B2374" s="10" t="s">
        <v>2700</v>
      </c>
      <c r="C2374" s="12" t="s">
        <v>388</v>
      </c>
      <c r="D2374" s="10" t="s">
        <v>5</v>
      </c>
      <c r="E2374" s="14" t="s">
        <v>6</v>
      </c>
      <c r="F2374" s="11" t="s">
        <v>2707</v>
      </c>
      <c r="G2374" s="10" t="s">
        <v>8</v>
      </c>
      <c r="H2374" s="14" t="s">
        <v>8</v>
      </c>
      <c r="I2374" s="11" t="s">
        <v>358</v>
      </c>
    </row>
    <row r="2375" spans="1:9" ht="24" x14ac:dyDescent="0.2">
      <c r="A2375" s="30" t="s">
        <v>353</v>
      </c>
      <c r="B2375" s="10" t="s">
        <v>2700</v>
      </c>
      <c r="C2375" s="12" t="s">
        <v>388</v>
      </c>
      <c r="D2375" s="10" t="s">
        <v>5</v>
      </c>
      <c r="E2375" s="14" t="s">
        <v>6</v>
      </c>
      <c r="F2375" s="11" t="s">
        <v>2708</v>
      </c>
      <c r="G2375" s="10" t="s">
        <v>8</v>
      </c>
      <c r="H2375" s="14" t="s">
        <v>8</v>
      </c>
      <c r="I2375" s="13" t="s">
        <v>465</v>
      </c>
    </row>
    <row r="2376" spans="1:9" ht="24" x14ac:dyDescent="0.2">
      <c r="A2376" s="30" t="s">
        <v>353</v>
      </c>
      <c r="B2376" s="10" t="s">
        <v>2700</v>
      </c>
      <c r="C2376" s="12" t="s">
        <v>388</v>
      </c>
      <c r="D2376" s="10" t="s">
        <v>5</v>
      </c>
      <c r="E2376" s="14" t="s">
        <v>6</v>
      </c>
      <c r="F2376" s="11" t="s">
        <v>2709</v>
      </c>
      <c r="G2376" s="10" t="s">
        <v>8</v>
      </c>
      <c r="H2376" s="14" t="s">
        <v>8</v>
      </c>
      <c r="I2376" s="11" t="s">
        <v>358</v>
      </c>
    </row>
    <row r="2377" spans="1:9" ht="24" x14ac:dyDescent="0.2">
      <c r="A2377" s="30" t="s">
        <v>353</v>
      </c>
      <c r="B2377" s="10" t="s">
        <v>2700</v>
      </c>
      <c r="C2377" s="12" t="s">
        <v>388</v>
      </c>
      <c r="D2377" s="10" t="s">
        <v>5</v>
      </c>
      <c r="E2377" s="14" t="s">
        <v>6</v>
      </c>
      <c r="F2377" s="11" t="s">
        <v>2710</v>
      </c>
      <c r="G2377" s="10" t="s">
        <v>8</v>
      </c>
      <c r="H2377" s="14" t="s">
        <v>8</v>
      </c>
      <c r="I2377" s="11" t="s">
        <v>358</v>
      </c>
    </row>
    <row r="2378" spans="1:9" ht="48" x14ac:dyDescent="0.2">
      <c r="A2378" s="30" t="s">
        <v>353</v>
      </c>
      <c r="B2378" s="10" t="s">
        <v>2700</v>
      </c>
      <c r="C2378" s="12" t="s">
        <v>388</v>
      </c>
      <c r="D2378" s="10" t="s">
        <v>5</v>
      </c>
      <c r="E2378" s="14" t="s">
        <v>6</v>
      </c>
      <c r="F2378" s="11" t="s">
        <v>2711</v>
      </c>
      <c r="G2378" s="10" t="s">
        <v>8</v>
      </c>
      <c r="H2378" s="14" t="s">
        <v>77</v>
      </c>
      <c r="I2378" s="13" t="s">
        <v>2712</v>
      </c>
    </row>
    <row r="2379" spans="1:9" ht="24" x14ac:dyDescent="0.2">
      <c r="A2379" s="30" t="s">
        <v>353</v>
      </c>
      <c r="B2379" s="10" t="s">
        <v>2700</v>
      </c>
      <c r="C2379" s="12" t="s">
        <v>388</v>
      </c>
      <c r="D2379" s="10" t="s">
        <v>5</v>
      </c>
      <c r="E2379" s="14" t="s">
        <v>6</v>
      </c>
      <c r="F2379" s="11" t="s">
        <v>2713</v>
      </c>
      <c r="G2379" s="10" t="s">
        <v>8</v>
      </c>
      <c r="H2379" s="14" t="s">
        <v>8</v>
      </c>
      <c r="I2379" s="11" t="s">
        <v>358</v>
      </c>
    </row>
    <row r="2380" spans="1:9" x14ac:dyDescent="0.2">
      <c r="A2380" s="30" t="s">
        <v>353</v>
      </c>
      <c r="B2380" s="10" t="s">
        <v>2700</v>
      </c>
      <c r="C2380" s="12" t="s">
        <v>388</v>
      </c>
      <c r="D2380" s="10" t="s">
        <v>5</v>
      </c>
      <c r="E2380" s="10" t="s">
        <v>6</v>
      </c>
      <c r="F2380" s="11" t="s">
        <v>2714</v>
      </c>
      <c r="G2380" s="10" t="s">
        <v>8</v>
      </c>
      <c r="H2380" s="14" t="s">
        <v>149</v>
      </c>
      <c r="I2380" s="11" t="s">
        <v>2133</v>
      </c>
    </row>
    <row r="2381" spans="1:9" ht="72" x14ac:dyDescent="0.2">
      <c r="A2381" s="30" t="s">
        <v>353</v>
      </c>
      <c r="B2381" s="10" t="s">
        <v>2700</v>
      </c>
      <c r="C2381" s="12" t="s">
        <v>388</v>
      </c>
      <c r="D2381" s="10" t="s">
        <v>5</v>
      </c>
      <c r="E2381" s="10" t="s">
        <v>6</v>
      </c>
      <c r="F2381" s="11" t="s">
        <v>2715</v>
      </c>
      <c r="G2381" s="10" t="s">
        <v>8</v>
      </c>
      <c r="H2381" s="14" t="s">
        <v>77</v>
      </c>
      <c r="I2381" s="13" t="s">
        <v>2716</v>
      </c>
    </row>
    <row r="2382" spans="1:9" ht="48" x14ac:dyDescent="0.2">
      <c r="A2382" s="30" t="s">
        <v>353</v>
      </c>
      <c r="B2382" s="10" t="s">
        <v>2700</v>
      </c>
      <c r="C2382" s="12" t="s">
        <v>388</v>
      </c>
      <c r="D2382" s="10" t="s">
        <v>5</v>
      </c>
      <c r="E2382" s="10" t="s">
        <v>6</v>
      </c>
      <c r="F2382" s="11" t="s">
        <v>2717</v>
      </c>
      <c r="G2382" s="10" t="s">
        <v>8</v>
      </c>
      <c r="H2382" s="14" t="s">
        <v>8</v>
      </c>
      <c r="I2382" s="13" t="s">
        <v>465</v>
      </c>
    </row>
    <row r="2383" spans="1:9" ht="24" x14ac:dyDescent="0.2">
      <c r="A2383" s="30" t="s">
        <v>353</v>
      </c>
      <c r="B2383" s="10" t="s">
        <v>2700</v>
      </c>
      <c r="C2383" s="12" t="s">
        <v>388</v>
      </c>
      <c r="D2383" s="10" t="s">
        <v>5</v>
      </c>
      <c r="E2383" s="10" t="s">
        <v>6</v>
      </c>
      <c r="F2383" s="11" t="s">
        <v>2718</v>
      </c>
      <c r="G2383" s="10" t="s">
        <v>8</v>
      </c>
      <c r="H2383" s="14" t="s">
        <v>8</v>
      </c>
      <c r="I2383" s="13" t="s">
        <v>465</v>
      </c>
    </row>
    <row r="2384" spans="1:9" ht="48" x14ac:dyDescent="0.2">
      <c r="A2384" s="30" t="s">
        <v>353</v>
      </c>
      <c r="B2384" s="10" t="s">
        <v>2700</v>
      </c>
      <c r="C2384" s="12" t="s">
        <v>2719</v>
      </c>
      <c r="D2384" s="10" t="s">
        <v>25</v>
      </c>
      <c r="E2384" s="10" t="s">
        <v>6</v>
      </c>
      <c r="F2384" s="11" t="s">
        <v>2720</v>
      </c>
      <c r="G2384" s="10" t="s">
        <v>8</v>
      </c>
      <c r="H2384" s="14" t="s">
        <v>8</v>
      </c>
      <c r="I2384" s="11" t="s">
        <v>358</v>
      </c>
    </row>
    <row r="2385" spans="1:9" ht="48" x14ac:dyDescent="0.2">
      <c r="A2385" s="30" t="s">
        <v>353</v>
      </c>
      <c r="B2385" s="10" t="s">
        <v>2700</v>
      </c>
      <c r="C2385" s="12" t="s">
        <v>2719</v>
      </c>
      <c r="D2385" s="10" t="s">
        <v>25</v>
      </c>
      <c r="E2385" s="10" t="s">
        <v>6</v>
      </c>
      <c r="F2385" s="11" t="s">
        <v>2721</v>
      </c>
      <c r="G2385" s="10" t="s">
        <v>8</v>
      </c>
      <c r="H2385" s="14" t="s">
        <v>8</v>
      </c>
      <c r="I2385" s="11" t="s">
        <v>358</v>
      </c>
    </row>
    <row r="2386" spans="1:9" ht="48" x14ac:dyDescent="0.2">
      <c r="A2386" s="30" t="s">
        <v>353</v>
      </c>
      <c r="B2386" s="10" t="s">
        <v>2700</v>
      </c>
      <c r="C2386" s="12" t="s">
        <v>2719</v>
      </c>
      <c r="D2386" s="10" t="s">
        <v>25</v>
      </c>
      <c r="E2386" s="10" t="s">
        <v>6</v>
      </c>
      <c r="F2386" s="11" t="s">
        <v>2722</v>
      </c>
      <c r="G2386" s="10" t="s">
        <v>8</v>
      </c>
      <c r="H2386" s="14" t="s">
        <v>8</v>
      </c>
      <c r="I2386" s="11" t="s">
        <v>358</v>
      </c>
    </row>
    <row r="2387" spans="1:9" ht="24" x14ac:dyDescent="0.2">
      <c r="A2387" s="30" t="s">
        <v>353</v>
      </c>
      <c r="B2387" s="10" t="s">
        <v>2700</v>
      </c>
      <c r="C2387" s="12" t="s">
        <v>2719</v>
      </c>
      <c r="D2387" s="10" t="s">
        <v>25</v>
      </c>
      <c r="E2387" s="10" t="s">
        <v>6</v>
      </c>
      <c r="F2387" s="11" t="s">
        <v>2723</v>
      </c>
      <c r="G2387" s="10" t="s">
        <v>8</v>
      </c>
      <c r="H2387" s="14" t="s">
        <v>8</v>
      </c>
      <c r="I2387" s="11" t="s">
        <v>358</v>
      </c>
    </row>
    <row r="2388" spans="1:9" ht="132" x14ac:dyDescent="0.2">
      <c r="A2388" s="30" t="s">
        <v>353</v>
      </c>
      <c r="B2388" s="10" t="s">
        <v>2700</v>
      </c>
      <c r="C2388" s="12" t="s">
        <v>2719</v>
      </c>
      <c r="D2388" s="10" t="s">
        <v>25</v>
      </c>
      <c r="E2388" s="10" t="s">
        <v>6</v>
      </c>
      <c r="F2388" s="11" t="s">
        <v>2724</v>
      </c>
      <c r="G2388" s="10" t="s">
        <v>8</v>
      </c>
      <c r="H2388" s="14" t="s">
        <v>8</v>
      </c>
      <c r="I2388" s="11" t="s">
        <v>358</v>
      </c>
    </row>
    <row r="2389" spans="1:9" ht="108" x14ac:dyDescent="0.2">
      <c r="A2389" s="30" t="s">
        <v>353</v>
      </c>
      <c r="B2389" s="10" t="s">
        <v>2700</v>
      </c>
      <c r="C2389" s="12" t="s">
        <v>2719</v>
      </c>
      <c r="D2389" s="10" t="s">
        <v>25</v>
      </c>
      <c r="E2389" s="10" t="s">
        <v>6</v>
      </c>
      <c r="F2389" s="11" t="s">
        <v>2725</v>
      </c>
      <c r="G2389" s="10" t="s">
        <v>8</v>
      </c>
      <c r="H2389" s="14" t="s">
        <v>8</v>
      </c>
      <c r="I2389" s="11" t="s">
        <v>358</v>
      </c>
    </row>
    <row r="2390" spans="1:9" ht="36" x14ac:dyDescent="0.2">
      <c r="A2390" s="30" t="s">
        <v>353</v>
      </c>
      <c r="B2390" s="10" t="s">
        <v>2700</v>
      </c>
      <c r="C2390" s="12" t="s">
        <v>2719</v>
      </c>
      <c r="D2390" s="10" t="s">
        <v>25</v>
      </c>
      <c r="E2390" s="10" t="s">
        <v>6</v>
      </c>
      <c r="F2390" s="11" t="s">
        <v>2726</v>
      </c>
      <c r="G2390" s="10" t="s">
        <v>8</v>
      </c>
      <c r="H2390" s="14" t="s">
        <v>8</v>
      </c>
      <c r="I2390" s="11" t="s">
        <v>358</v>
      </c>
    </row>
    <row r="2391" spans="1:9" x14ac:dyDescent="0.2">
      <c r="A2391" s="30" t="s">
        <v>353</v>
      </c>
      <c r="B2391" s="10" t="s">
        <v>2700</v>
      </c>
      <c r="C2391" s="12" t="s">
        <v>2719</v>
      </c>
      <c r="D2391" s="10" t="s">
        <v>25</v>
      </c>
      <c r="E2391" s="10" t="s">
        <v>6</v>
      </c>
      <c r="F2391" s="11" t="s">
        <v>2483</v>
      </c>
      <c r="G2391" s="10" t="s">
        <v>8</v>
      </c>
      <c r="H2391" s="14" t="s">
        <v>8</v>
      </c>
      <c r="I2391" s="11" t="s">
        <v>358</v>
      </c>
    </row>
    <row r="2392" spans="1:9" ht="36" x14ac:dyDescent="0.2">
      <c r="A2392" s="30" t="s">
        <v>353</v>
      </c>
      <c r="B2392" s="10" t="s">
        <v>2700</v>
      </c>
      <c r="C2392" s="12" t="s">
        <v>2719</v>
      </c>
      <c r="D2392" s="10" t="s">
        <v>25</v>
      </c>
      <c r="E2392" s="10" t="s">
        <v>6</v>
      </c>
      <c r="F2392" s="11" t="s">
        <v>2727</v>
      </c>
      <c r="G2392" s="10" t="s">
        <v>8</v>
      </c>
      <c r="H2392" s="14" t="s">
        <v>8</v>
      </c>
      <c r="I2392" s="11" t="s">
        <v>358</v>
      </c>
    </row>
    <row r="2393" spans="1:9" x14ac:dyDescent="0.2">
      <c r="A2393" s="30" t="s">
        <v>353</v>
      </c>
      <c r="B2393" s="10" t="s">
        <v>2700</v>
      </c>
      <c r="C2393" s="12" t="s">
        <v>2522</v>
      </c>
      <c r="D2393" s="10" t="s">
        <v>5</v>
      </c>
      <c r="E2393" s="10" t="s">
        <v>6</v>
      </c>
      <c r="F2393" s="11" t="s">
        <v>60</v>
      </c>
      <c r="G2393" s="10" t="s">
        <v>8</v>
      </c>
      <c r="H2393" s="14" t="s">
        <v>8</v>
      </c>
      <c r="I2393" s="13" t="s">
        <v>465</v>
      </c>
    </row>
    <row r="2394" spans="1:9" x14ac:dyDescent="0.2">
      <c r="A2394" s="30" t="s">
        <v>353</v>
      </c>
      <c r="B2394" s="10" t="s">
        <v>2700</v>
      </c>
      <c r="C2394" s="12" t="s">
        <v>2522</v>
      </c>
      <c r="D2394" s="10" t="s">
        <v>5</v>
      </c>
      <c r="E2394" s="10" t="s">
        <v>6</v>
      </c>
      <c r="F2394" s="11" t="s">
        <v>9</v>
      </c>
      <c r="G2394" s="10" t="s">
        <v>8</v>
      </c>
      <c r="H2394" s="14" t="s">
        <v>8</v>
      </c>
      <c r="I2394" s="13" t="s">
        <v>465</v>
      </c>
    </row>
    <row r="2395" spans="1:9" ht="24" x14ac:dyDescent="0.2">
      <c r="A2395" s="30" t="s">
        <v>353</v>
      </c>
      <c r="B2395" s="10" t="s">
        <v>2700</v>
      </c>
      <c r="C2395" s="12" t="s">
        <v>2522</v>
      </c>
      <c r="D2395" s="10" t="s">
        <v>5</v>
      </c>
      <c r="E2395" s="10" t="s">
        <v>6</v>
      </c>
      <c r="F2395" s="11" t="s">
        <v>2728</v>
      </c>
      <c r="G2395" s="10" t="s">
        <v>8</v>
      </c>
      <c r="H2395" s="14" t="s">
        <v>8</v>
      </c>
      <c r="I2395" s="13" t="s">
        <v>465</v>
      </c>
    </row>
    <row r="2396" spans="1:9" ht="24" x14ac:dyDescent="0.2">
      <c r="A2396" s="30" t="s">
        <v>353</v>
      </c>
      <c r="B2396" s="10" t="s">
        <v>2700</v>
      </c>
      <c r="C2396" s="12" t="s">
        <v>2522</v>
      </c>
      <c r="D2396" s="10" t="s">
        <v>5</v>
      </c>
      <c r="E2396" s="10" t="s">
        <v>6</v>
      </c>
      <c r="F2396" s="11" t="s">
        <v>2729</v>
      </c>
      <c r="G2396" s="10" t="s">
        <v>8</v>
      </c>
      <c r="H2396" s="14" t="s">
        <v>8</v>
      </c>
      <c r="I2396" s="13" t="s">
        <v>465</v>
      </c>
    </row>
    <row r="2397" spans="1:9" ht="48" x14ac:dyDescent="0.2">
      <c r="A2397" s="30" t="s">
        <v>353</v>
      </c>
      <c r="B2397" s="10" t="s">
        <v>2700</v>
      </c>
      <c r="C2397" s="12" t="s">
        <v>2522</v>
      </c>
      <c r="D2397" s="10" t="s">
        <v>5</v>
      </c>
      <c r="E2397" s="10" t="s">
        <v>6</v>
      </c>
      <c r="F2397" s="11" t="s">
        <v>2730</v>
      </c>
      <c r="G2397" s="10" t="s">
        <v>8</v>
      </c>
      <c r="H2397" s="14" t="s">
        <v>8</v>
      </c>
      <c r="I2397" s="13" t="s">
        <v>2731</v>
      </c>
    </row>
    <row r="2398" spans="1:9" ht="36" x14ac:dyDescent="0.2">
      <c r="A2398" s="30" t="s">
        <v>353</v>
      </c>
      <c r="B2398" s="10" t="s">
        <v>2700</v>
      </c>
      <c r="C2398" s="12" t="s">
        <v>2522</v>
      </c>
      <c r="D2398" s="10" t="s">
        <v>5</v>
      </c>
      <c r="E2398" s="14" t="s">
        <v>6</v>
      </c>
      <c r="F2398" s="11" t="s">
        <v>2732</v>
      </c>
      <c r="G2398" s="10" t="s">
        <v>8</v>
      </c>
      <c r="H2398" s="14" t="s">
        <v>8</v>
      </c>
      <c r="I2398" s="13" t="s">
        <v>465</v>
      </c>
    </row>
    <row r="2399" spans="1:9" ht="36" x14ac:dyDescent="0.2">
      <c r="A2399" s="30" t="s">
        <v>353</v>
      </c>
      <c r="B2399" s="10" t="s">
        <v>2700</v>
      </c>
      <c r="C2399" s="12" t="s">
        <v>2522</v>
      </c>
      <c r="D2399" s="10" t="s">
        <v>5</v>
      </c>
      <c r="E2399" s="14" t="s">
        <v>6</v>
      </c>
      <c r="F2399" s="11" t="s">
        <v>2733</v>
      </c>
      <c r="G2399" s="10" t="s">
        <v>8</v>
      </c>
      <c r="H2399" s="14" t="s">
        <v>8</v>
      </c>
      <c r="I2399" s="13" t="s">
        <v>465</v>
      </c>
    </row>
    <row r="2400" spans="1:9" ht="36" x14ac:dyDescent="0.2">
      <c r="A2400" s="30" t="s">
        <v>353</v>
      </c>
      <c r="B2400" s="10" t="s">
        <v>2700</v>
      </c>
      <c r="C2400" s="12" t="s">
        <v>2522</v>
      </c>
      <c r="D2400" s="10" t="s">
        <v>5</v>
      </c>
      <c r="E2400" s="14" t="s">
        <v>6</v>
      </c>
      <c r="F2400" s="11" t="s">
        <v>2734</v>
      </c>
      <c r="G2400" s="10" t="s">
        <v>8</v>
      </c>
      <c r="H2400" s="14" t="s">
        <v>8</v>
      </c>
      <c r="I2400" s="13" t="s">
        <v>465</v>
      </c>
    </row>
    <row r="2401" spans="1:9" ht="36" x14ac:dyDescent="0.2">
      <c r="A2401" s="30" t="s">
        <v>353</v>
      </c>
      <c r="B2401" s="10" t="s">
        <v>2700</v>
      </c>
      <c r="C2401" s="12" t="s">
        <v>2522</v>
      </c>
      <c r="D2401" s="10" t="s">
        <v>5</v>
      </c>
      <c r="E2401" s="14" t="s">
        <v>6</v>
      </c>
      <c r="F2401" s="11" t="s">
        <v>2735</v>
      </c>
      <c r="G2401" s="10" t="s">
        <v>8</v>
      </c>
      <c r="H2401" s="14" t="s">
        <v>8</v>
      </c>
      <c r="I2401" s="13" t="s">
        <v>465</v>
      </c>
    </row>
    <row r="2402" spans="1:9" ht="36" x14ac:dyDescent="0.2">
      <c r="A2402" s="30" t="s">
        <v>353</v>
      </c>
      <c r="B2402" s="10" t="s">
        <v>2700</v>
      </c>
      <c r="C2402" s="12" t="s">
        <v>2522</v>
      </c>
      <c r="D2402" s="10" t="s">
        <v>5</v>
      </c>
      <c r="E2402" s="14" t="s">
        <v>6</v>
      </c>
      <c r="F2402" s="11" t="s">
        <v>2736</v>
      </c>
      <c r="G2402" s="10" t="s">
        <v>8</v>
      </c>
      <c r="H2402" s="14" t="s">
        <v>8</v>
      </c>
      <c r="I2402" s="13" t="s">
        <v>465</v>
      </c>
    </row>
    <row r="2403" spans="1:9" ht="36" x14ac:dyDescent="0.2">
      <c r="A2403" s="30" t="s">
        <v>353</v>
      </c>
      <c r="B2403" s="10" t="s">
        <v>2700</v>
      </c>
      <c r="C2403" s="12" t="s">
        <v>2522</v>
      </c>
      <c r="D2403" s="10" t="s">
        <v>5</v>
      </c>
      <c r="E2403" s="14" t="s">
        <v>6</v>
      </c>
      <c r="F2403" s="11" t="s">
        <v>2737</v>
      </c>
      <c r="G2403" s="10" t="s">
        <v>8</v>
      </c>
      <c r="H2403" s="14" t="s">
        <v>8</v>
      </c>
      <c r="I2403" s="13" t="s">
        <v>465</v>
      </c>
    </row>
    <row r="2404" spans="1:9" x14ac:dyDescent="0.2">
      <c r="A2404" s="30" t="s">
        <v>353</v>
      </c>
      <c r="B2404" s="10" t="s">
        <v>2700</v>
      </c>
      <c r="C2404" s="12" t="s">
        <v>2738</v>
      </c>
      <c r="D2404" s="10" t="s">
        <v>5</v>
      </c>
      <c r="E2404" s="10" t="s">
        <v>6</v>
      </c>
      <c r="F2404" s="11" t="s">
        <v>1671</v>
      </c>
      <c r="G2404" s="10" t="s">
        <v>8</v>
      </c>
      <c r="H2404" s="14" t="s">
        <v>8</v>
      </c>
      <c r="I2404" s="11" t="s">
        <v>358</v>
      </c>
    </row>
    <row r="2405" spans="1:9" x14ac:dyDescent="0.2">
      <c r="A2405" s="30" t="s">
        <v>353</v>
      </c>
      <c r="B2405" s="10" t="s">
        <v>2700</v>
      </c>
      <c r="C2405" s="12" t="s">
        <v>2738</v>
      </c>
      <c r="D2405" s="10" t="s">
        <v>5</v>
      </c>
      <c r="E2405" s="10" t="s">
        <v>6</v>
      </c>
      <c r="F2405" s="11" t="s">
        <v>9</v>
      </c>
      <c r="G2405" s="10" t="s">
        <v>8</v>
      </c>
      <c r="H2405" s="14" t="s">
        <v>8</v>
      </c>
      <c r="I2405" s="11" t="s">
        <v>358</v>
      </c>
    </row>
    <row r="2406" spans="1:9" ht="24" x14ac:dyDescent="0.2">
      <c r="A2406" s="30" t="s">
        <v>353</v>
      </c>
      <c r="B2406" s="10" t="s">
        <v>2700</v>
      </c>
      <c r="C2406" s="12" t="s">
        <v>2738</v>
      </c>
      <c r="D2406" s="10" t="s">
        <v>5</v>
      </c>
      <c r="E2406" s="10" t="s">
        <v>6</v>
      </c>
      <c r="F2406" s="11" t="s">
        <v>2739</v>
      </c>
      <c r="G2406" s="10" t="s">
        <v>8</v>
      </c>
      <c r="H2406" s="14" t="s">
        <v>8</v>
      </c>
      <c r="I2406" s="11" t="s">
        <v>358</v>
      </c>
    </row>
    <row r="2407" spans="1:9" ht="24" x14ac:dyDescent="0.2">
      <c r="A2407" s="30" t="s">
        <v>353</v>
      </c>
      <c r="B2407" s="10" t="s">
        <v>2700</v>
      </c>
      <c r="C2407" s="12" t="s">
        <v>2738</v>
      </c>
      <c r="D2407" s="10" t="s">
        <v>5</v>
      </c>
      <c r="E2407" s="10" t="s">
        <v>6</v>
      </c>
      <c r="F2407" s="11" t="s">
        <v>2740</v>
      </c>
      <c r="G2407" s="10" t="s">
        <v>8</v>
      </c>
      <c r="H2407" s="14" t="s">
        <v>8</v>
      </c>
      <c r="I2407" s="11" t="s">
        <v>358</v>
      </c>
    </row>
    <row r="2408" spans="1:9" ht="36" x14ac:dyDescent="0.2">
      <c r="A2408" s="30" t="s">
        <v>353</v>
      </c>
      <c r="B2408" s="10" t="s">
        <v>2700</v>
      </c>
      <c r="C2408" s="12" t="s">
        <v>2738</v>
      </c>
      <c r="D2408" s="10" t="s">
        <v>5</v>
      </c>
      <c r="E2408" s="10" t="s">
        <v>6</v>
      </c>
      <c r="F2408" s="11" t="s">
        <v>2741</v>
      </c>
      <c r="G2408" s="10" t="s">
        <v>8</v>
      </c>
      <c r="H2408" s="14" t="s">
        <v>8</v>
      </c>
      <c r="I2408" s="11" t="s">
        <v>358</v>
      </c>
    </row>
    <row r="2409" spans="1:9" ht="24" x14ac:dyDescent="0.2">
      <c r="A2409" s="30" t="s">
        <v>353</v>
      </c>
      <c r="B2409" s="10" t="s">
        <v>2700</v>
      </c>
      <c r="C2409" s="12" t="s">
        <v>2738</v>
      </c>
      <c r="D2409" s="10" t="s">
        <v>5</v>
      </c>
      <c r="E2409" s="14" t="s">
        <v>6</v>
      </c>
      <c r="F2409" s="11" t="s">
        <v>2742</v>
      </c>
      <c r="G2409" s="10" t="s">
        <v>8</v>
      </c>
      <c r="H2409" s="14" t="s">
        <v>8</v>
      </c>
      <c r="I2409" s="11" t="s">
        <v>358</v>
      </c>
    </row>
    <row r="2410" spans="1:9" ht="24" x14ac:dyDescent="0.2">
      <c r="A2410" s="30" t="s">
        <v>353</v>
      </c>
      <c r="B2410" s="10" t="s">
        <v>2700</v>
      </c>
      <c r="C2410" s="12" t="s">
        <v>2738</v>
      </c>
      <c r="D2410" s="10" t="s">
        <v>5</v>
      </c>
      <c r="E2410" s="14" t="s">
        <v>6</v>
      </c>
      <c r="F2410" s="11" t="s">
        <v>2743</v>
      </c>
      <c r="G2410" s="10" t="s">
        <v>8</v>
      </c>
      <c r="H2410" s="14" t="s">
        <v>8</v>
      </c>
      <c r="I2410" s="11" t="s">
        <v>358</v>
      </c>
    </row>
    <row r="2411" spans="1:9" ht="24" x14ac:dyDescent="0.2">
      <c r="A2411" s="30" t="s">
        <v>353</v>
      </c>
      <c r="B2411" s="10" t="s">
        <v>2700</v>
      </c>
      <c r="C2411" s="12" t="s">
        <v>2738</v>
      </c>
      <c r="D2411" s="10" t="s">
        <v>5</v>
      </c>
      <c r="E2411" s="14" t="s">
        <v>6</v>
      </c>
      <c r="F2411" s="11" t="s">
        <v>2744</v>
      </c>
      <c r="G2411" s="10" t="s">
        <v>8</v>
      </c>
      <c r="H2411" s="14" t="s">
        <v>8</v>
      </c>
      <c r="I2411" s="11" t="s">
        <v>358</v>
      </c>
    </row>
    <row r="2412" spans="1:9" ht="24" x14ac:dyDescent="0.2">
      <c r="A2412" s="30" t="s">
        <v>353</v>
      </c>
      <c r="B2412" s="10" t="s">
        <v>2700</v>
      </c>
      <c r="C2412" s="12" t="s">
        <v>2738</v>
      </c>
      <c r="D2412" s="10" t="s">
        <v>5</v>
      </c>
      <c r="E2412" s="14" t="s">
        <v>6</v>
      </c>
      <c r="F2412" s="11" t="s">
        <v>2745</v>
      </c>
      <c r="G2412" s="10" t="s">
        <v>8</v>
      </c>
      <c r="H2412" s="14" t="s">
        <v>8</v>
      </c>
      <c r="I2412" s="11" t="s">
        <v>358</v>
      </c>
    </row>
    <row r="2413" spans="1:9" ht="24" x14ac:dyDescent="0.2">
      <c r="A2413" s="30" t="s">
        <v>353</v>
      </c>
      <c r="B2413" s="10" t="s">
        <v>2700</v>
      </c>
      <c r="C2413" s="12" t="s">
        <v>2738</v>
      </c>
      <c r="D2413" s="10" t="s">
        <v>5</v>
      </c>
      <c r="E2413" s="14" t="s">
        <v>6</v>
      </c>
      <c r="F2413" s="11" t="s">
        <v>2746</v>
      </c>
      <c r="G2413" s="10" t="s">
        <v>8</v>
      </c>
      <c r="H2413" s="14" t="s">
        <v>8</v>
      </c>
      <c r="I2413" s="11" t="s">
        <v>358</v>
      </c>
    </row>
    <row r="2414" spans="1:9" ht="36" x14ac:dyDescent="0.2">
      <c r="A2414" s="30" t="s">
        <v>353</v>
      </c>
      <c r="B2414" s="10" t="s">
        <v>2700</v>
      </c>
      <c r="C2414" s="12" t="s">
        <v>2738</v>
      </c>
      <c r="D2414" s="10" t="s">
        <v>5</v>
      </c>
      <c r="E2414" s="10" t="s">
        <v>6</v>
      </c>
      <c r="F2414" s="11" t="s">
        <v>2747</v>
      </c>
      <c r="G2414" s="10" t="s">
        <v>8</v>
      </c>
      <c r="H2414" s="14" t="s">
        <v>8</v>
      </c>
      <c r="I2414" s="11" t="s">
        <v>358</v>
      </c>
    </row>
    <row r="2415" spans="1:9" ht="24" x14ac:dyDescent="0.2">
      <c r="A2415" s="30" t="s">
        <v>353</v>
      </c>
      <c r="B2415" s="10" t="s">
        <v>2700</v>
      </c>
      <c r="C2415" s="12" t="s">
        <v>2738</v>
      </c>
      <c r="D2415" s="10" t="s">
        <v>5</v>
      </c>
      <c r="E2415" s="10" t="s">
        <v>6</v>
      </c>
      <c r="F2415" s="11" t="s">
        <v>2748</v>
      </c>
      <c r="G2415" s="10" t="s">
        <v>8</v>
      </c>
      <c r="H2415" s="14" t="s">
        <v>8</v>
      </c>
      <c r="I2415" s="11" t="s">
        <v>358</v>
      </c>
    </row>
    <row r="2416" spans="1:9" ht="24" x14ac:dyDescent="0.2">
      <c r="A2416" s="30" t="s">
        <v>353</v>
      </c>
      <c r="B2416" s="10" t="s">
        <v>2700</v>
      </c>
      <c r="C2416" s="12" t="s">
        <v>2738</v>
      </c>
      <c r="D2416" s="10" t="s">
        <v>5</v>
      </c>
      <c r="E2416" s="10" t="s">
        <v>6</v>
      </c>
      <c r="F2416" s="11" t="s">
        <v>2749</v>
      </c>
      <c r="G2416" s="10" t="s">
        <v>8</v>
      </c>
      <c r="H2416" s="14" t="s">
        <v>8</v>
      </c>
      <c r="I2416" s="11" t="s">
        <v>358</v>
      </c>
    </row>
    <row r="2417" spans="1:9" ht="24" x14ac:dyDescent="0.2">
      <c r="A2417" s="30" t="s">
        <v>353</v>
      </c>
      <c r="B2417" s="10" t="s">
        <v>2700</v>
      </c>
      <c r="C2417" s="12" t="s">
        <v>2738</v>
      </c>
      <c r="D2417" s="10" t="s">
        <v>5</v>
      </c>
      <c r="E2417" s="10" t="s">
        <v>6</v>
      </c>
      <c r="F2417" s="11" t="s">
        <v>2750</v>
      </c>
      <c r="G2417" s="10" t="s">
        <v>8</v>
      </c>
      <c r="H2417" s="14" t="s">
        <v>8</v>
      </c>
      <c r="I2417" s="11" t="s">
        <v>358</v>
      </c>
    </row>
    <row r="2418" spans="1:9" x14ac:dyDescent="0.2">
      <c r="A2418" s="30" t="s">
        <v>353</v>
      </c>
      <c r="B2418" s="10" t="s">
        <v>2700</v>
      </c>
      <c r="C2418" s="12" t="s">
        <v>2738</v>
      </c>
      <c r="D2418" s="10" t="s">
        <v>5</v>
      </c>
      <c r="E2418" s="10" t="s">
        <v>6</v>
      </c>
      <c r="F2418" s="11" t="s">
        <v>277</v>
      </c>
      <c r="G2418" s="10" t="s">
        <v>8</v>
      </c>
      <c r="H2418" s="14" t="s">
        <v>8</v>
      </c>
      <c r="I2418" s="11" t="s">
        <v>358</v>
      </c>
    </row>
    <row r="2419" spans="1:9" ht="24" x14ac:dyDescent="0.2">
      <c r="A2419" s="30" t="s">
        <v>353</v>
      </c>
      <c r="B2419" s="10" t="s">
        <v>2700</v>
      </c>
      <c r="C2419" s="12" t="s">
        <v>2738</v>
      </c>
      <c r="D2419" s="10" t="s">
        <v>5</v>
      </c>
      <c r="E2419" s="10" t="s">
        <v>6</v>
      </c>
      <c r="F2419" s="11" t="s">
        <v>2751</v>
      </c>
      <c r="G2419" s="10" t="s">
        <v>8</v>
      </c>
      <c r="H2419" s="14" t="s">
        <v>8</v>
      </c>
      <c r="I2419" s="11" t="s">
        <v>358</v>
      </c>
    </row>
    <row r="2420" spans="1:9" x14ac:dyDescent="0.2">
      <c r="A2420" s="30" t="s">
        <v>353</v>
      </c>
      <c r="B2420" s="10" t="s">
        <v>2700</v>
      </c>
      <c r="C2420" s="12" t="s">
        <v>2738</v>
      </c>
      <c r="D2420" s="10" t="s">
        <v>5</v>
      </c>
      <c r="E2420" s="10" t="s">
        <v>6</v>
      </c>
      <c r="F2420" s="11" t="s">
        <v>2714</v>
      </c>
      <c r="G2420" s="10" t="s">
        <v>8</v>
      </c>
      <c r="H2420" s="14" t="s">
        <v>8</v>
      </c>
      <c r="I2420" s="11" t="s">
        <v>358</v>
      </c>
    </row>
    <row r="2421" spans="1:9" ht="36" x14ac:dyDescent="0.2">
      <c r="A2421" s="30" t="s">
        <v>353</v>
      </c>
      <c r="B2421" s="10" t="s">
        <v>2700</v>
      </c>
      <c r="C2421" s="12" t="s">
        <v>2752</v>
      </c>
      <c r="D2421" s="10" t="s">
        <v>5</v>
      </c>
      <c r="E2421" s="10" t="s">
        <v>6</v>
      </c>
      <c r="F2421" s="11" t="s">
        <v>60</v>
      </c>
      <c r="G2421" s="10" t="s">
        <v>8</v>
      </c>
      <c r="H2421" s="14" t="s">
        <v>77</v>
      </c>
      <c r="I2421" s="11" t="s">
        <v>2753</v>
      </c>
    </row>
    <row r="2422" spans="1:9" ht="24" x14ac:dyDescent="0.2">
      <c r="A2422" s="30" t="s">
        <v>353</v>
      </c>
      <c r="B2422" s="10" t="s">
        <v>2700</v>
      </c>
      <c r="C2422" s="12" t="s">
        <v>2752</v>
      </c>
      <c r="D2422" s="10" t="s">
        <v>5</v>
      </c>
      <c r="E2422" s="10" t="s">
        <v>6</v>
      </c>
      <c r="F2422" s="11" t="s">
        <v>2754</v>
      </c>
      <c r="G2422" s="10" t="s">
        <v>8</v>
      </c>
      <c r="H2422" s="14" t="s">
        <v>8</v>
      </c>
      <c r="I2422" s="13" t="s">
        <v>465</v>
      </c>
    </row>
    <row r="2423" spans="1:9" ht="36" x14ac:dyDescent="0.2">
      <c r="A2423" s="30" t="s">
        <v>353</v>
      </c>
      <c r="B2423" s="10" t="s">
        <v>2700</v>
      </c>
      <c r="C2423" s="12" t="s">
        <v>2752</v>
      </c>
      <c r="D2423" s="10" t="s">
        <v>5</v>
      </c>
      <c r="E2423" s="10" t="s">
        <v>6</v>
      </c>
      <c r="F2423" s="11" t="s">
        <v>2755</v>
      </c>
      <c r="G2423" s="10" t="s">
        <v>8</v>
      </c>
      <c r="H2423" s="14" t="s">
        <v>8</v>
      </c>
      <c r="I2423" s="13" t="s">
        <v>465</v>
      </c>
    </row>
    <row r="2424" spans="1:9" ht="24" x14ac:dyDescent="0.2">
      <c r="A2424" s="30" t="s">
        <v>353</v>
      </c>
      <c r="B2424" s="10" t="s">
        <v>2700</v>
      </c>
      <c r="C2424" s="12" t="s">
        <v>2752</v>
      </c>
      <c r="D2424" s="10" t="s">
        <v>5</v>
      </c>
      <c r="E2424" s="14" t="s">
        <v>6</v>
      </c>
      <c r="F2424" s="11" t="s">
        <v>2756</v>
      </c>
      <c r="G2424" s="10" t="s">
        <v>8</v>
      </c>
      <c r="H2424" s="14" t="s">
        <v>8</v>
      </c>
      <c r="I2424" s="13" t="s">
        <v>465</v>
      </c>
    </row>
    <row r="2425" spans="1:9" ht="24" x14ac:dyDescent="0.2">
      <c r="A2425" s="30" t="s">
        <v>353</v>
      </c>
      <c r="B2425" s="10" t="s">
        <v>2700</v>
      </c>
      <c r="C2425" s="12" t="s">
        <v>2752</v>
      </c>
      <c r="D2425" s="10" t="s">
        <v>5</v>
      </c>
      <c r="E2425" s="14" t="s">
        <v>6</v>
      </c>
      <c r="F2425" s="11" t="s">
        <v>2757</v>
      </c>
      <c r="G2425" s="10" t="s">
        <v>8</v>
      </c>
      <c r="H2425" s="14" t="s">
        <v>8</v>
      </c>
      <c r="I2425" s="13" t="s">
        <v>465</v>
      </c>
    </row>
    <row r="2426" spans="1:9" ht="48" x14ac:dyDescent="0.2">
      <c r="A2426" s="30" t="s">
        <v>353</v>
      </c>
      <c r="B2426" s="10" t="s">
        <v>2700</v>
      </c>
      <c r="C2426" s="12" t="s">
        <v>2752</v>
      </c>
      <c r="D2426" s="10" t="s">
        <v>5</v>
      </c>
      <c r="E2426" s="14" t="s">
        <v>6</v>
      </c>
      <c r="F2426" s="11" t="s">
        <v>2758</v>
      </c>
      <c r="G2426" s="10" t="s">
        <v>8</v>
      </c>
      <c r="H2426" s="14" t="s">
        <v>8</v>
      </c>
      <c r="I2426" s="11" t="s">
        <v>2759</v>
      </c>
    </row>
    <row r="2427" spans="1:9" ht="24" x14ac:dyDescent="0.2">
      <c r="A2427" s="30" t="s">
        <v>353</v>
      </c>
      <c r="B2427" s="10" t="s">
        <v>2700</v>
      </c>
      <c r="C2427" s="12" t="s">
        <v>2752</v>
      </c>
      <c r="D2427" s="10" t="s">
        <v>5</v>
      </c>
      <c r="E2427" s="14" t="s">
        <v>6</v>
      </c>
      <c r="F2427" s="11" t="s">
        <v>2760</v>
      </c>
      <c r="G2427" s="10" t="s">
        <v>8</v>
      </c>
      <c r="H2427" s="14" t="s">
        <v>8</v>
      </c>
      <c r="I2427" s="13" t="s">
        <v>465</v>
      </c>
    </row>
    <row r="2428" spans="1:9" ht="24" x14ac:dyDescent="0.2">
      <c r="A2428" s="30" t="s">
        <v>353</v>
      </c>
      <c r="B2428" s="10" t="s">
        <v>2700</v>
      </c>
      <c r="C2428" s="12" t="s">
        <v>2752</v>
      </c>
      <c r="D2428" s="10" t="s">
        <v>5</v>
      </c>
      <c r="E2428" s="10" t="s">
        <v>6</v>
      </c>
      <c r="F2428" s="11" t="s">
        <v>2483</v>
      </c>
      <c r="G2428" s="10" t="s">
        <v>8</v>
      </c>
      <c r="H2428" s="14" t="s">
        <v>8</v>
      </c>
      <c r="I2428" s="11" t="s">
        <v>981</v>
      </c>
    </row>
    <row r="2429" spans="1:9" x14ac:dyDescent="0.2">
      <c r="A2429" s="30" t="s">
        <v>353</v>
      </c>
      <c r="B2429" s="10" t="s">
        <v>2700</v>
      </c>
      <c r="C2429" s="12" t="s">
        <v>2761</v>
      </c>
      <c r="D2429" s="10" t="s">
        <v>25</v>
      </c>
      <c r="E2429" s="10" t="s">
        <v>6</v>
      </c>
      <c r="F2429" s="11" t="s">
        <v>2762</v>
      </c>
      <c r="G2429" s="10" t="s">
        <v>8</v>
      </c>
      <c r="H2429" s="14" t="s">
        <v>8</v>
      </c>
      <c r="I2429" s="13" t="s">
        <v>465</v>
      </c>
    </row>
    <row r="2430" spans="1:9" ht="24" x14ac:dyDescent="0.2">
      <c r="A2430" s="30" t="s">
        <v>353</v>
      </c>
      <c r="B2430" s="10" t="s">
        <v>2700</v>
      </c>
      <c r="C2430" s="12" t="s">
        <v>2761</v>
      </c>
      <c r="D2430" s="10" t="s">
        <v>25</v>
      </c>
      <c r="E2430" s="10" t="s">
        <v>6</v>
      </c>
      <c r="F2430" s="11" t="s">
        <v>2763</v>
      </c>
      <c r="G2430" s="10" t="s">
        <v>8</v>
      </c>
      <c r="H2430" s="14" t="s">
        <v>8</v>
      </c>
      <c r="I2430" s="13" t="s">
        <v>465</v>
      </c>
    </row>
    <row r="2431" spans="1:9" x14ac:dyDescent="0.2">
      <c r="A2431" s="30" t="s">
        <v>353</v>
      </c>
      <c r="B2431" s="10" t="s">
        <v>2700</v>
      </c>
      <c r="C2431" s="12" t="s">
        <v>2764</v>
      </c>
      <c r="D2431" s="10" t="s">
        <v>5</v>
      </c>
      <c r="E2431" s="10" t="s">
        <v>6</v>
      </c>
      <c r="F2431" s="11" t="s">
        <v>7</v>
      </c>
      <c r="G2431" s="10" t="s">
        <v>8</v>
      </c>
      <c r="H2431" s="14" t="s">
        <v>8</v>
      </c>
      <c r="I2431" s="13" t="s">
        <v>465</v>
      </c>
    </row>
    <row r="2432" spans="1:9" ht="24" x14ac:dyDescent="0.2">
      <c r="A2432" s="30" t="s">
        <v>353</v>
      </c>
      <c r="B2432" s="10" t="s">
        <v>2700</v>
      </c>
      <c r="C2432" s="12" t="s">
        <v>2764</v>
      </c>
      <c r="D2432" s="10" t="s">
        <v>5</v>
      </c>
      <c r="E2432" s="10" t="s">
        <v>6</v>
      </c>
      <c r="F2432" s="11" t="s">
        <v>2765</v>
      </c>
      <c r="G2432" s="10" t="s">
        <v>8</v>
      </c>
      <c r="H2432" s="14" t="s">
        <v>8</v>
      </c>
      <c r="I2432" s="13" t="s">
        <v>465</v>
      </c>
    </row>
    <row r="2433" spans="1:9" ht="60" x14ac:dyDescent="0.2">
      <c r="A2433" s="30" t="s">
        <v>353</v>
      </c>
      <c r="B2433" s="10" t="s">
        <v>2700</v>
      </c>
      <c r="C2433" s="12" t="s">
        <v>2764</v>
      </c>
      <c r="D2433" s="10" t="s">
        <v>5</v>
      </c>
      <c r="E2433" s="10" t="s">
        <v>6</v>
      </c>
      <c r="F2433" s="11" t="s">
        <v>2766</v>
      </c>
      <c r="G2433" s="10" t="s">
        <v>8</v>
      </c>
      <c r="H2433" s="14" t="s">
        <v>149</v>
      </c>
      <c r="I2433" s="11" t="s">
        <v>2767</v>
      </c>
    </row>
    <row r="2434" spans="1:9" ht="24" x14ac:dyDescent="0.2">
      <c r="A2434" s="30" t="s">
        <v>353</v>
      </c>
      <c r="B2434" s="10" t="s">
        <v>2700</v>
      </c>
      <c r="C2434" s="12" t="s">
        <v>2764</v>
      </c>
      <c r="D2434" s="10" t="s">
        <v>5</v>
      </c>
      <c r="E2434" s="10" t="s">
        <v>6</v>
      </c>
      <c r="F2434" s="11" t="s">
        <v>2768</v>
      </c>
      <c r="G2434" s="10" t="s">
        <v>8</v>
      </c>
      <c r="H2434" s="14" t="s">
        <v>8</v>
      </c>
      <c r="I2434" s="13" t="s">
        <v>465</v>
      </c>
    </row>
    <row r="2435" spans="1:9" ht="132" x14ac:dyDescent="0.2">
      <c r="A2435" s="30" t="s">
        <v>353</v>
      </c>
      <c r="B2435" s="10" t="s">
        <v>2700</v>
      </c>
      <c r="C2435" s="12" t="s">
        <v>2764</v>
      </c>
      <c r="D2435" s="10" t="s">
        <v>5</v>
      </c>
      <c r="E2435" s="10" t="s">
        <v>6</v>
      </c>
      <c r="F2435" s="11" t="s">
        <v>2769</v>
      </c>
      <c r="G2435" s="10" t="s">
        <v>8</v>
      </c>
      <c r="H2435" s="14" t="s">
        <v>149</v>
      </c>
      <c r="I2435" s="11" t="s">
        <v>2770</v>
      </c>
    </row>
    <row r="2436" spans="1:9" ht="72" x14ac:dyDescent="0.2">
      <c r="A2436" s="30" t="s">
        <v>353</v>
      </c>
      <c r="B2436" s="10" t="s">
        <v>2700</v>
      </c>
      <c r="C2436" s="12" t="s">
        <v>2764</v>
      </c>
      <c r="D2436" s="10" t="s">
        <v>5</v>
      </c>
      <c r="E2436" s="10" t="s">
        <v>6</v>
      </c>
      <c r="F2436" s="11" t="s">
        <v>2771</v>
      </c>
      <c r="G2436" s="10" t="s">
        <v>8</v>
      </c>
      <c r="H2436" s="14" t="s">
        <v>8</v>
      </c>
      <c r="I2436" s="11" t="s">
        <v>2772</v>
      </c>
    </row>
    <row r="2437" spans="1:9" x14ac:dyDescent="0.2">
      <c r="A2437" s="30" t="s">
        <v>353</v>
      </c>
      <c r="B2437" s="10" t="s">
        <v>2773</v>
      </c>
      <c r="C2437" s="12" t="s">
        <v>2774</v>
      </c>
      <c r="D2437" s="10" t="s">
        <v>5</v>
      </c>
      <c r="E2437" s="10" t="s">
        <v>6</v>
      </c>
      <c r="F2437" s="11" t="s">
        <v>60</v>
      </c>
      <c r="G2437" s="10" t="s">
        <v>8</v>
      </c>
      <c r="H2437" s="14" t="s">
        <v>8</v>
      </c>
      <c r="I2437" s="11" t="s">
        <v>358</v>
      </c>
    </row>
    <row r="2438" spans="1:9" ht="24" x14ac:dyDescent="0.2">
      <c r="A2438" s="30" t="s">
        <v>353</v>
      </c>
      <c r="B2438" s="10" t="s">
        <v>2773</v>
      </c>
      <c r="C2438" s="12" t="s">
        <v>2774</v>
      </c>
      <c r="D2438" s="10" t="s">
        <v>5</v>
      </c>
      <c r="E2438" s="10" t="s">
        <v>6</v>
      </c>
      <c r="F2438" s="11" t="s">
        <v>2775</v>
      </c>
      <c r="G2438" s="10" t="s">
        <v>8</v>
      </c>
      <c r="H2438" s="14" t="s">
        <v>8</v>
      </c>
      <c r="I2438" s="11" t="s">
        <v>358</v>
      </c>
    </row>
    <row r="2439" spans="1:9" ht="24" x14ac:dyDescent="0.2">
      <c r="A2439" s="30" t="s">
        <v>353</v>
      </c>
      <c r="B2439" s="10" t="s">
        <v>2773</v>
      </c>
      <c r="C2439" s="12" t="s">
        <v>2774</v>
      </c>
      <c r="D2439" s="10" t="s">
        <v>5</v>
      </c>
      <c r="E2439" s="10" t="s">
        <v>6</v>
      </c>
      <c r="F2439" s="11" t="s">
        <v>2776</v>
      </c>
      <c r="G2439" s="10" t="s">
        <v>8</v>
      </c>
      <c r="H2439" s="14" t="s">
        <v>8</v>
      </c>
      <c r="I2439" s="11" t="s">
        <v>358</v>
      </c>
    </row>
    <row r="2440" spans="1:9" ht="24" x14ac:dyDescent="0.2">
      <c r="A2440" s="30" t="s">
        <v>353</v>
      </c>
      <c r="B2440" s="10" t="s">
        <v>2773</v>
      </c>
      <c r="C2440" s="12" t="s">
        <v>2774</v>
      </c>
      <c r="D2440" s="10" t="s">
        <v>5</v>
      </c>
      <c r="E2440" s="10" t="s">
        <v>6</v>
      </c>
      <c r="F2440" s="11" t="s">
        <v>2777</v>
      </c>
      <c r="G2440" s="10" t="s">
        <v>8</v>
      </c>
      <c r="H2440" s="14" t="s">
        <v>8</v>
      </c>
      <c r="I2440" s="11" t="s">
        <v>358</v>
      </c>
    </row>
    <row r="2441" spans="1:9" ht="60" x14ac:dyDescent="0.2">
      <c r="A2441" s="30" t="s">
        <v>353</v>
      </c>
      <c r="B2441" s="10" t="s">
        <v>2773</v>
      </c>
      <c r="C2441" s="12" t="s">
        <v>2774</v>
      </c>
      <c r="D2441" s="10" t="s">
        <v>5</v>
      </c>
      <c r="E2441" s="10" t="s">
        <v>6</v>
      </c>
      <c r="F2441" s="11" t="s">
        <v>2778</v>
      </c>
      <c r="G2441" s="10" t="s">
        <v>8</v>
      </c>
      <c r="H2441" s="14" t="s">
        <v>8</v>
      </c>
      <c r="I2441" s="11" t="s">
        <v>358</v>
      </c>
    </row>
    <row r="2442" spans="1:9" ht="96" x14ac:dyDescent="0.2">
      <c r="A2442" s="30" t="s">
        <v>353</v>
      </c>
      <c r="B2442" s="10" t="s">
        <v>2773</v>
      </c>
      <c r="C2442" s="12" t="s">
        <v>2774</v>
      </c>
      <c r="D2442" s="10" t="s">
        <v>5</v>
      </c>
      <c r="E2442" s="10" t="s">
        <v>6</v>
      </c>
      <c r="F2442" s="11" t="s">
        <v>2779</v>
      </c>
      <c r="G2442" s="10" t="s">
        <v>8</v>
      </c>
      <c r="H2442" s="14" t="s">
        <v>149</v>
      </c>
      <c r="I2442" s="13" t="s">
        <v>2780</v>
      </c>
    </row>
    <row r="2443" spans="1:9" ht="120" x14ac:dyDescent="0.2">
      <c r="A2443" s="30" t="s">
        <v>353</v>
      </c>
      <c r="B2443" s="10" t="s">
        <v>2773</v>
      </c>
      <c r="C2443" s="12" t="s">
        <v>2774</v>
      </c>
      <c r="D2443" s="10" t="s">
        <v>5</v>
      </c>
      <c r="E2443" s="10" t="s">
        <v>6</v>
      </c>
      <c r="F2443" s="11" t="s">
        <v>2781</v>
      </c>
      <c r="G2443" s="10" t="s">
        <v>8</v>
      </c>
      <c r="H2443" s="14" t="s">
        <v>149</v>
      </c>
      <c r="I2443" s="13" t="s">
        <v>2782</v>
      </c>
    </row>
    <row r="2444" spans="1:9" ht="60" x14ac:dyDescent="0.2">
      <c r="A2444" s="30" t="s">
        <v>353</v>
      </c>
      <c r="B2444" s="10" t="s">
        <v>2773</v>
      </c>
      <c r="C2444" s="12" t="s">
        <v>2774</v>
      </c>
      <c r="D2444" s="10" t="s">
        <v>5</v>
      </c>
      <c r="E2444" s="10" t="s">
        <v>6</v>
      </c>
      <c r="F2444" s="11" t="s">
        <v>2783</v>
      </c>
      <c r="G2444" s="10" t="s">
        <v>8</v>
      </c>
      <c r="H2444" s="14" t="s">
        <v>149</v>
      </c>
      <c r="I2444" s="13" t="s">
        <v>2784</v>
      </c>
    </row>
    <row r="2445" spans="1:9" ht="24" x14ac:dyDescent="0.2">
      <c r="A2445" s="30" t="s">
        <v>353</v>
      </c>
      <c r="B2445" s="10" t="s">
        <v>2773</v>
      </c>
      <c r="C2445" s="12" t="s">
        <v>2774</v>
      </c>
      <c r="D2445" s="10" t="s">
        <v>5</v>
      </c>
      <c r="E2445" s="10" t="s">
        <v>6</v>
      </c>
      <c r="F2445" s="11" t="s">
        <v>2785</v>
      </c>
      <c r="G2445" s="10" t="s">
        <v>8</v>
      </c>
      <c r="H2445" s="14" t="s">
        <v>8</v>
      </c>
      <c r="I2445" s="11" t="s">
        <v>358</v>
      </c>
    </row>
    <row r="2446" spans="1:9" ht="60" x14ac:dyDescent="0.2">
      <c r="A2446" s="30" t="s">
        <v>353</v>
      </c>
      <c r="B2446" s="10" t="s">
        <v>2773</v>
      </c>
      <c r="C2446" s="12" t="s">
        <v>2774</v>
      </c>
      <c r="D2446" s="10" t="s">
        <v>5</v>
      </c>
      <c r="E2446" s="10" t="s">
        <v>6</v>
      </c>
      <c r="F2446" s="11" t="s">
        <v>2786</v>
      </c>
      <c r="G2446" s="10" t="s">
        <v>8</v>
      </c>
      <c r="H2446" s="14" t="s">
        <v>149</v>
      </c>
      <c r="I2446" s="13" t="s">
        <v>2787</v>
      </c>
    </row>
    <row r="2447" spans="1:9" ht="24" x14ac:dyDescent="0.2">
      <c r="A2447" s="30" t="s">
        <v>353</v>
      </c>
      <c r="B2447" s="10" t="s">
        <v>2773</v>
      </c>
      <c r="C2447" s="12" t="s">
        <v>2774</v>
      </c>
      <c r="D2447" s="10" t="s">
        <v>5</v>
      </c>
      <c r="E2447" s="10" t="s">
        <v>6</v>
      </c>
      <c r="F2447" s="11" t="s">
        <v>2788</v>
      </c>
      <c r="G2447" s="10" t="s">
        <v>8</v>
      </c>
      <c r="H2447" s="14" t="s">
        <v>8</v>
      </c>
      <c r="I2447" s="11" t="s">
        <v>358</v>
      </c>
    </row>
    <row r="2448" spans="1:9" ht="24" x14ac:dyDescent="0.2">
      <c r="A2448" s="30" t="s">
        <v>353</v>
      </c>
      <c r="B2448" s="10" t="s">
        <v>2773</v>
      </c>
      <c r="C2448" s="12" t="s">
        <v>2774</v>
      </c>
      <c r="D2448" s="10" t="s">
        <v>5</v>
      </c>
      <c r="E2448" s="10" t="s">
        <v>6</v>
      </c>
      <c r="F2448" s="11" t="s">
        <v>2789</v>
      </c>
      <c r="G2448" s="10" t="s">
        <v>8</v>
      </c>
      <c r="H2448" s="14" t="s">
        <v>8</v>
      </c>
      <c r="I2448" s="11" t="s">
        <v>358</v>
      </c>
    </row>
    <row r="2449" spans="1:9" x14ac:dyDescent="0.2">
      <c r="A2449" s="30" t="s">
        <v>353</v>
      </c>
      <c r="B2449" s="10" t="s">
        <v>2773</v>
      </c>
      <c r="C2449" s="12" t="s">
        <v>2774</v>
      </c>
      <c r="D2449" s="10" t="s">
        <v>5</v>
      </c>
      <c r="E2449" s="10" t="s">
        <v>6</v>
      </c>
      <c r="F2449" s="11" t="s">
        <v>2790</v>
      </c>
      <c r="G2449" s="10" t="s">
        <v>8</v>
      </c>
      <c r="H2449" s="14" t="s">
        <v>8</v>
      </c>
      <c r="I2449" s="11" t="s">
        <v>358</v>
      </c>
    </row>
    <row r="2450" spans="1:9" ht="36" x14ac:dyDescent="0.2">
      <c r="A2450" s="30" t="s">
        <v>353</v>
      </c>
      <c r="B2450" s="10" t="s">
        <v>2773</v>
      </c>
      <c r="C2450" s="12" t="s">
        <v>2774</v>
      </c>
      <c r="D2450" s="10" t="s">
        <v>5</v>
      </c>
      <c r="E2450" s="10" t="s">
        <v>6</v>
      </c>
      <c r="F2450" s="11" t="s">
        <v>2791</v>
      </c>
      <c r="G2450" s="10" t="s">
        <v>8</v>
      </c>
      <c r="H2450" s="14" t="s">
        <v>8</v>
      </c>
      <c r="I2450" s="11" t="s">
        <v>358</v>
      </c>
    </row>
    <row r="2451" spans="1:9" ht="36" x14ac:dyDescent="0.2">
      <c r="A2451" s="30" t="s">
        <v>353</v>
      </c>
      <c r="B2451" s="10" t="s">
        <v>2773</v>
      </c>
      <c r="C2451" s="12" t="s">
        <v>2774</v>
      </c>
      <c r="D2451" s="10" t="s">
        <v>5</v>
      </c>
      <c r="E2451" s="10" t="s">
        <v>6</v>
      </c>
      <c r="F2451" s="11" t="s">
        <v>2792</v>
      </c>
      <c r="G2451" s="10" t="s">
        <v>8</v>
      </c>
      <c r="H2451" s="14" t="s">
        <v>8</v>
      </c>
      <c r="I2451" s="11" t="s">
        <v>358</v>
      </c>
    </row>
    <row r="2452" spans="1:9" x14ac:dyDescent="0.2">
      <c r="A2452" s="30" t="s">
        <v>353</v>
      </c>
      <c r="B2452" s="10" t="s">
        <v>2773</v>
      </c>
      <c r="C2452" s="12" t="s">
        <v>2774</v>
      </c>
      <c r="D2452" s="10" t="s">
        <v>5</v>
      </c>
      <c r="E2452" s="10" t="s">
        <v>6</v>
      </c>
      <c r="F2452" s="11" t="s">
        <v>284</v>
      </c>
      <c r="G2452" s="10" t="s">
        <v>8</v>
      </c>
      <c r="H2452" s="14" t="s">
        <v>8</v>
      </c>
      <c r="I2452" s="11" t="s">
        <v>358</v>
      </c>
    </row>
    <row r="2453" spans="1:9" x14ac:dyDescent="0.2">
      <c r="A2453" s="30" t="s">
        <v>353</v>
      </c>
      <c r="B2453" s="10" t="s">
        <v>2773</v>
      </c>
      <c r="C2453" s="12" t="s">
        <v>2793</v>
      </c>
      <c r="D2453" s="10" t="s">
        <v>5</v>
      </c>
      <c r="E2453" s="10" t="s">
        <v>6</v>
      </c>
      <c r="F2453" s="11" t="s">
        <v>60</v>
      </c>
      <c r="G2453" s="10" t="s">
        <v>8</v>
      </c>
      <c r="H2453" s="14" t="s">
        <v>8</v>
      </c>
      <c r="I2453" s="11" t="s">
        <v>358</v>
      </c>
    </row>
    <row r="2454" spans="1:9" x14ac:dyDescent="0.2">
      <c r="A2454" s="30" t="s">
        <v>353</v>
      </c>
      <c r="B2454" s="10" t="s">
        <v>2773</v>
      </c>
      <c r="C2454" s="12" t="s">
        <v>2793</v>
      </c>
      <c r="D2454" s="10" t="s">
        <v>5</v>
      </c>
      <c r="E2454" s="10" t="s">
        <v>6</v>
      </c>
      <c r="F2454" s="11" t="s">
        <v>9</v>
      </c>
      <c r="G2454" s="10" t="s">
        <v>8</v>
      </c>
      <c r="H2454" s="14" t="s">
        <v>8</v>
      </c>
      <c r="I2454" s="11" t="s">
        <v>358</v>
      </c>
    </row>
    <row r="2455" spans="1:9" ht="36" x14ac:dyDescent="0.2">
      <c r="A2455" s="30" t="s">
        <v>353</v>
      </c>
      <c r="B2455" s="10" t="s">
        <v>2773</v>
      </c>
      <c r="C2455" s="12" t="s">
        <v>2793</v>
      </c>
      <c r="D2455" s="10" t="s">
        <v>5</v>
      </c>
      <c r="E2455" s="10" t="s">
        <v>6</v>
      </c>
      <c r="F2455" s="11" t="s">
        <v>2794</v>
      </c>
      <c r="G2455" s="10" t="s">
        <v>8</v>
      </c>
      <c r="H2455" s="14" t="s">
        <v>8</v>
      </c>
      <c r="I2455" s="11" t="s">
        <v>358</v>
      </c>
    </row>
    <row r="2456" spans="1:9" x14ac:dyDescent="0.2">
      <c r="A2456" s="30" t="s">
        <v>353</v>
      </c>
      <c r="B2456" s="10" t="s">
        <v>2773</v>
      </c>
      <c r="C2456" s="12" t="s">
        <v>2793</v>
      </c>
      <c r="D2456" s="10" t="s">
        <v>5</v>
      </c>
      <c r="E2456" s="10" t="s">
        <v>6</v>
      </c>
      <c r="F2456" s="11" t="s">
        <v>457</v>
      </c>
      <c r="G2456" s="10" t="s">
        <v>8</v>
      </c>
      <c r="H2456" s="14" t="s">
        <v>8</v>
      </c>
      <c r="I2456" s="11" t="s">
        <v>358</v>
      </c>
    </row>
    <row r="2457" spans="1:9" ht="24" x14ac:dyDescent="0.2">
      <c r="A2457" s="30" t="s">
        <v>353</v>
      </c>
      <c r="B2457" s="10" t="s">
        <v>2773</v>
      </c>
      <c r="C2457" s="12" t="s">
        <v>2793</v>
      </c>
      <c r="D2457" s="10" t="s">
        <v>5</v>
      </c>
      <c r="E2457" s="10" t="s">
        <v>6</v>
      </c>
      <c r="F2457" s="11" t="s">
        <v>2795</v>
      </c>
      <c r="G2457" s="10" t="s">
        <v>8</v>
      </c>
      <c r="H2457" s="14" t="s">
        <v>8</v>
      </c>
      <c r="I2457" s="11" t="s">
        <v>358</v>
      </c>
    </row>
    <row r="2458" spans="1:9" ht="24" x14ac:dyDescent="0.2">
      <c r="A2458" s="30" t="s">
        <v>353</v>
      </c>
      <c r="B2458" s="10" t="s">
        <v>2773</v>
      </c>
      <c r="C2458" s="12" t="s">
        <v>2793</v>
      </c>
      <c r="D2458" s="10" t="s">
        <v>5</v>
      </c>
      <c r="E2458" s="10" t="s">
        <v>6</v>
      </c>
      <c r="F2458" s="11" t="s">
        <v>2796</v>
      </c>
      <c r="G2458" s="10" t="s">
        <v>8</v>
      </c>
      <c r="H2458" s="14" t="s">
        <v>8</v>
      </c>
      <c r="I2458" s="11" t="s">
        <v>358</v>
      </c>
    </row>
    <row r="2459" spans="1:9" ht="24" x14ac:dyDescent="0.2">
      <c r="A2459" s="30" t="s">
        <v>353</v>
      </c>
      <c r="B2459" s="10" t="s">
        <v>2773</v>
      </c>
      <c r="C2459" s="12" t="s">
        <v>2793</v>
      </c>
      <c r="D2459" s="10" t="s">
        <v>5</v>
      </c>
      <c r="E2459" s="14" t="s">
        <v>6</v>
      </c>
      <c r="F2459" s="11" t="s">
        <v>2797</v>
      </c>
      <c r="G2459" s="10" t="s">
        <v>8</v>
      </c>
      <c r="H2459" s="14" t="s">
        <v>8</v>
      </c>
      <c r="I2459" s="11" t="s">
        <v>358</v>
      </c>
    </row>
    <row r="2460" spans="1:9" ht="24" x14ac:dyDescent="0.2">
      <c r="A2460" s="30" t="s">
        <v>353</v>
      </c>
      <c r="B2460" s="10" t="s">
        <v>2773</v>
      </c>
      <c r="C2460" s="12" t="s">
        <v>2793</v>
      </c>
      <c r="D2460" s="10" t="s">
        <v>5</v>
      </c>
      <c r="E2460" s="14" t="s">
        <v>6</v>
      </c>
      <c r="F2460" s="11" t="s">
        <v>2798</v>
      </c>
      <c r="G2460" s="10" t="s">
        <v>8</v>
      </c>
      <c r="H2460" s="14" t="s">
        <v>8</v>
      </c>
      <c r="I2460" s="11" t="s">
        <v>358</v>
      </c>
    </row>
    <row r="2461" spans="1:9" ht="24" x14ac:dyDescent="0.2">
      <c r="A2461" s="30" t="s">
        <v>353</v>
      </c>
      <c r="B2461" s="10" t="s">
        <v>2773</v>
      </c>
      <c r="C2461" s="12" t="s">
        <v>2793</v>
      </c>
      <c r="D2461" s="10" t="s">
        <v>5</v>
      </c>
      <c r="E2461" s="14" t="s">
        <v>6</v>
      </c>
      <c r="F2461" s="11" t="s">
        <v>2799</v>
      </c>
      <c r="G2461" s="10" t="s">
        <v>8</v>
      </c>
      <c r="H2461" s="14" t="s">
        <v>8</v>
      </c>
      <c r="I2461" s="11" t="s">
        <v>358</v>
      </c>
    </row>
    <row r="2462" spans="1:9" ht="24" x14ac:dyDescent="0.2">
      <c r="A2462" s="30" t="s">
        <v>353</v>
      </c>
      <c r="B2462" s="10" t="s">
        <v>2773</v>
      </c>
      <c r="C2462" s="12" t="s">
        <v>2793</v>
      </c>
      <c r="D2462" s="10" t="s">
        <v>5</v>
      </c>
      <c r="E2462" s="14" t="s">
        <v>6</v>
      </c>
      <c r="F2462" s="11" t="s">
        <v>2800</v>
      </c>
      <c r="G2462" s="10" t="s">
        <v>8</v>
      </c>
      <c r="H2462" s="14" t="s">
        <v>8</v>
      </c>
      <c r="I2462" s="11" t="s">
        <v>358</v>
      </c>
    </row>
    <row r="2463" spans="1:9" ht="24" x14ac:dyDescent="0.2">
      <c r="A2463" s="30" t="s">
        <v>353</v>
      </c>
      <c r="B2463" s="10" t="s">
        <v>2773</v>
      </c>
      <c r="C2463" s="12" t="s">
        <v>2793</v>
      </c>
      <c r="D2463" s="10" t="s">
        <v>5</v>
      </c>
      <c r="E2463" s="14" t="s">
        <v>6</v>
      </c>
      <c r="F2463" s="11" t="s">
        <v>2801</v>
      </c>
      <c r="G2463" s="10" t="s">
        <v>8</v>
      </c>
      <c r="H2463" s="14" t="s">
        <v>8</v>
      </c>
      <c r="I2463" s="11" t="s">
        <v>358</v>
      </c>
    </row>
    <row r="2464" spans="1:9" ht="180" x14ac:dyDescent="0.2">
      <c r="A2464" s="30" t="s">
        <v>353</v>
      </c>
      <c r="B2464" s="10" t="s">
        <v>2773</v>
      </c>
      <c r="C2464" s="12" t="s">
        <v>2793</v>
      </c>
      <c r="D2464" s="10" t="s">
        <v>5</v>
      </c>
      <c r="E2464" s="14" t="s">
        <v>6</v>
      </c>
      <c r="F2464" s="11" t="s">
        <v>2802</v>
      </c>
      <c r="G2464" s="10" t="s">
        <v>8</v>
      </c>
      <c r="H2464" s="14" t="s">
        <v>149</v>
      </c>
      <c r="I2464" s="13" t="s">
        <v>2803</v>
      </c>
    </row>
    <row r="2465" spans="1:9" ht="132" x14ac:dyDescent="0.2">
      <c r="A2465" s="30" t="s">
        <v>353</v>
      </c>
      <c r="B2465" s="10" t="s">
        <v>2773</v>
      </c>
      <c r="C2465" s="12" t="s">
        <v>2793</v>
      </c>
      <c r="D2465" s="10" t="s">
        <v>5</v>
      </c>
      <c r="E2465" s="14" t="s">
        <v>6</v>
      </c>
      <c r="F2465" s="11" t="s">
        <v>2804</v>
      </c>
      <c r="G2465" s="10" t="s">
        <v>8</v>
      </c>
      <c r="H2465" s="14" t="s">
        <v>149</v>
      </c>
      <c r="I2465" s="13" t="s">
        <v>2805</v>
      </c>
    </row>
    <row r="2466" spans="1:9" ht="36" x14ac:dyDescent="0.2">
      <c r="A2466" s="30" t="s">
        <v>353</v>
      </c>
      <c r="B2466" s="10" t="s">
        <v>2773</v>
      </c>
      <c r="C2466" s="12" t="s">
        <v>2793</v>
      </c>
      <c r="D2466" s="10" t="s">
        <v>5</v>
      </c>
      <c r="E2466" s="10" t="s">
        <v>6</v>
      </c>
      <c r="F2466" s="11" t="s">
        <v>2806</v>
      </c>
      <c r="G2466" s="10" t="s">
        <v>8</v>
      </c>
      <c r="H2466" s="14" t="s">
        <v>8</v>
      </c>
      <c r="I2466" s="11" t="s">
        <v>358</v>
      </c>
    </row>
    <row r="2467" spans="1:9" x14ac:dyDescent="0.2">
      <c r="A2467" s="30" t="s">
        <v>353</v>
      </c>
      <c r="B2467" s="10" t="s">
        <v>2773</v>
      </c>
      <c r="C2467" s="12" t="s">
        <v>2793</v>
      </c>
      <c r="D2467" s="10" t="s">
        <v>5</v>
      </c>
      <c r="E2467" s="10" t="s">
        <v>6</v>
      </c>
      <c r="F2467" s="11" t="s">
        <v>2483</v>
      </c>
      <c r="G2467" s="10" t="s">
        <v>8</v>
      </c>
      <c r="H2467" s="14" t="s">
        <v>8</v>
      </c>
      <c r="I2467" s="11" t="s">
        <v>358</v>
      </c>
    </row>
    <row r="2468" spans="1:9" ht="36" x14ac:dyDescent="0.2">
      <c r="A2468" s="30" t="s">
        <v>353</v>
      </c>
      <c r="B2468" s="10" t="s">
        <v>2773</v>
      </c>
      <c r="C2468" s="12" t="s">
        <v>2793</v>
      </c>
      <c r="D2468" s="10" t="s">
        <v>5</v>
      </c>
      <c r="E2468" s="10" t="s">
        <v>6</v>
      </c>
      <c r="F2468" s="11" t="s">
        <v>2807</v>
      </c>
      <c r="G2468" s="10" t="s">
        <v>8</v>
      </c>
      <c r="H2468" s="14" t="s">
        <v>8</v>
      </c>
      <c r="I2468" s="11" t="s">
        <v>358</v>
      </c>
    </row>
    <row r="2469" spans="1:9" ht="24" x14ac:dyDescent="0.2">
      <c r="A2469" s="30" t="s">
        <v>353</v>
      </c>
      <c r="B2469" s="10" t="s">
        <v>2773</v>
      </c>
      <c r="C2469" s="12" t="s">
        <v>2793</v>
      </c>
      <c r="D2469" s="10" t="s">
        <v>5</v>
      </c>
      <c r="E2469" s="10" t="s">
        <v>6</v>
      </c>
      <c r="F2469" s="11" t="s">
        <v>2808</v>
      </c>
      <c r="G2469" s="10" t="s">
        <v>8</v>
      </c>
      <c r="H2469" s="14" t="s">
        <v>8</v>
      </c>
      <c r="I2469" s="11" t="s">
        <v>358</v>
      </c>
    </row>
    <row r="2470" spans="1:9" x14ac:dyDescent="0.2">
      <c r="A2470" s="30" t="s">
        <v>353</v>
      </c>
      <c r="B2470" s="10" t="s">
        <v>2773</v>
      </c>
      <c r="C2470" s="12" t="s">
        <v>2809</v>
      </c>
      <c r="D2470" s="10" t="s">
        <v>5</v>
      </c>
      <c r="E2470" s="10" t="s">
        <v>6</v>
      </c>
      <c r="F2470" s="11" t="s">
        <v>60</v>
      </c>
      <c r="G2470" s="10" t="s">
        <v>8</v>
      </c>
      <c r="H2470" s="14" t="s">
        <v>8</v>
      </c>
      <c r="I2470" s="13" t="s">
        <v>358</v>
      </c>
    </row>
    <row r="2471" spans="1:9" x14ac:dyDescent="0.2">
      <c r="A2471" s="30" t="s">
        <v>353</v>
      </c>
      <c r="B2471" s="10" t="s">
        <v>2773</v>
      </c>
      <c r="C2471" s="12" t="s">
        <v>2809</v>
      </c>
      <c r="D2471" s="10" t="s">
        <v>5</v>
      </c>
      <c r="E2471" s="10" t="s">
        <v>6</v>
      </c>
      <c r="F2471" s="11" t="s">
        <v>9</v>
      </c>
      <c r="G2471" s="10" t="s">
        <v>8</v>
      </c>
      <c r="H2471" s="14" t="s">
        <v>8</v>
      </c>
      <c r="I2471" s="13" t="s">
        <v>465</v>
      </c>
    </row>
    <row r="2472" spans="1:9" ht="24" x14ac:dyDescent="0.2">
      <c r="A2472" s="30" t="s">
        <v>353</v>
      </c>
      <c r="B2472" s="10" t="s">
        <v>2773</v>
      </c>
      <c r="C2472" s="12" t="s">
        <v>2809</v>
      </c>
      <c r="D2472" s="10" t="s">
        <v>5</v>
      </c>
      <c r="E2472" s="10" t="s">
        <v>6</v>
      </c>
      <c r="F2472" s="11" t="s">
        <v>2810</v>
      </c>
      <c r="G2472" s="10" t="s">
        <v>8</v>
      </c>
      <c r="H2472" s="14" t="s">
        <v>8</v>
      </c>
      <c r="I2472" s="13" t="s">
        <v>465</v>
      </c>
    </row>
    <row r="2473" spans="1:9" ht="36" x14ac:dyDescent="0.2">
      <c r="A2473" s="30" t="s">
        <v>353</v>
      </c>
      <c r="B2473" s="10" t="s">
        <v>2773</v>
      </c>
      <c r="C2473" s="12" t="s">
        <v>2809</v>
      </c>
      <c r="D2473" s="10" t="s">
        <v>5</v>
      </c>
      <c r="E2473" s="10" t="s">
        <v>6</v>
      </c>
      <c r="F2473" s="11" t="s">
        <v>2811</v>
      </c>
      <c r="G2473" s="10" t="s">
        <v>8</v>
      </c>
      <c r="H2473" s="14" t="s">
        <v>8</v>
      </c>
      <c r="I2473" s="13" t="s">
        <v>2653</v>
      </c>
    </row>
    <row r="2474" spans="1:9" ht="24" x14ac:dyDescent="0.2">
      <c r="A2474" s="30" t="s">
        <v>353</v>
      </c>
      <c r="B2474" s="10" t="s">
        <v>2773</v>
      </c>
      <c r="C2474" s="12" t="s">
        <v>2809</v>
      </c>
      <c r="D2474" s="10" t="s">
        <v>5</v>
      </c>
      <c r="E2474" s="10" t="s">
        <v>6</v>
      </c>
      <c r="F2474" s="11" t="s">
        <v>2812</v>
      </c>
      <c r="G2474" s="10" t="s">
        <v>8</v>
      </c>
      <c r="H2474" s="14" t="s">
        <v>8</v>
      </c>
      <c r="I2474" s="13" t="s">
        <v>465</v>
      </c>
    </row>
    <row r="2475" spans="1:9" ht="36" x14ac:dyDescent="0.2">
      <c r="A2475" s="30" t="s">
        <v>353</v>
      </c>
      <c r="B2475" s="10" t="s">
        <v>2773</v>
      </c>
      <c r="C2475" s="12" t="s">
        <v>2809</v>
      </c>
      <c r="D2475" s="10" t="s">
        <v>5</v>
      </c>
      <c r="E2475" s="10" t="s">
        <v>6</v>
      </c>
      <c r="F2475" s="11" t="s">
        <v>2813</v>
      </c>
      <c r="G2475" s="10" t="s">
        <v>8</v>
      </c>
      <c r="H2475" s="14" t="s">
        <v>8</v>
      </c>
      <c r="I2475" s="11" t="s">
        <v>2814</v>
      </c>
    </row>
    <row r="2476" spans="1:9" ht="24" x14ac:dyDescent="0.2">
      <c r="A2476" s="30" t="s">
        <v>353</v>
      </c>
      <c r="B2476" s="10" t="s">
        <v>2773</v>
      </c>
      <c r="C2476" s="12" t="s">
        <v>2809</v>
      </c>
      <c r="D2476" s="10" t="s">
        <v>5</v>
      </c>
      <c r="E2476" s="10" t="s">
        <v>6</v>
      </c>
      <c r="F2476" s="11" t="s">
        <v>2815</v>
      </c>
      <c r="G2476" s="10" t="s">
        <v>8</v>
      </c>
      <c r="H2476" s="14" t="s">
        <v>8</v>
      </c>
      <c r="I2476" s="11" t="s">
        <v>2814</v>
      </c>
    </row>
    <row r="2477" spans="1:9" ht="24" x14ac:dyDescent="0.2">
      <c r="A2477" s="30" t="s">
        <v>353</v>
      </c>
      <c r="B2477" s="10" t="s">
        <v>2773</v>
      </c>
      <c r="C2477" s="12" t="s">
        <v>2809</v>
      </c>
      <c r="D2477" s="10" t="s">
        <v>5</v>
      </c>
      <c r="E2477" s="10" t="s">
        <v>6</v>
      </c>
      <c r="F2477" s="11" t="s">
        <v>2816</v>
      </c>
      <c r="G2477" s="10" t="s">
        <v>8</v>
      </c>
      <c r="H2477" s="14" t="s">
        <v>8</v>
      </c>
      <c r="I2477" s="11" t="s">
        <v>2814</v>
      </c>
    </row>
    <row r="2478" spans="1:9" ht="24" x14ac:dyDescent="0.2">
      <c r="A2478" s="30" t="s">
        <v>353</v>
      </c>
      <c r="B2478" s="10" t="s">
        <v>2773</v>
      </c>
      <c r="C2478" s="12" t="s">
        <v>2809</v>
      </c>
      <c r="D2478" s="10" t="s">
        <v>5</v>
      </c>
      <c r="E2478" s="10" t="s">
        <v>6</v>
      </c>
      <c r="F2478" s="11" t="s">
        <v>2817</v>
      </c>
      <c r="G2478" s="10" t="s">
        <v>8</v>
      </c>
      <c r="H2478" s="14" t="s">
        <v>8</v>
      </c>
      <c r="I2478" s="11" t="s">
        <v>2814</v>
      </c>
    </row>
    <row r="2479" spans="1:9" ht="24" x14ac:dyDescent="0.2">
      <c r="A2479" s="30" t="s">
        <v>353</v>
      </c>
      <c r="B2479" s="10" t="s">
        <v>2773</v>
      </c>
      <c r="C2479" s="12" t="s">
        <v>2809</v>
      </c>
      <c r="D2479" s="10" t="s">
        <v>5</v>
      </c>
      <c r="E2479" s="10" t="s">
        <v>6</v>
      </c>
      <c r="F2479" s="11" t="s">
        <v>2818</v>
      </c>
      <c r="G2479" s="10" t="s">
        <v>8</v>
      </c>
      <c r="H2479" s="14" t="s">
        <v>149</v>
      </c>
      <c r="I2479" s="11" t="s">
        <v>2819</v>
      </c>
    </row>
    <row r="2480" spans="1:9" ht="48" x14ac:dyDescent="0.2">
      <c r="A2480" s="30" t="s">
        <v>353</v>
      </c>
      <c r="B2480" s="10" t="s">
        <v>2773</v>
      </c>
      <c r="C2480" s="12" t="s">
        <v>2809</v>
      </c>
      <c r="D2480" s="10" t="s">
        <v>5</v>
      </c>
      <c r="E2480" s="10" t="s">
        <v>6</v>
      </c>
      <c r="F2480" s="11" t="s">
        <v>2820</v>
      </c>
      <c r="G2480" s="10" t="s">
        <v>8</v>
      </c>
      <c r="H2480" s="14" t="s">
        <v>8</v>
      </c>
      <c r="I2480" s="13" t="s">
        <v>358</v>
      </c>
    </row>
    <row r="2481" spans="1:9" ht="24" x14ac:dyDescent="0.2">
      <c r="A2481" s="30" t="s">
        <v>353</v>
      </c>
      <c r="B2481" s="10" t="s">
        <v>2773</v>
      </c>
      <c r="C2481" s="12" t="s">
        <v>2809</v>
      </c>
      <c r="D2481" s="10" t="s">
        <v>5</v>
      </c>
      <c r="E2481" s="10" t="s">
        <v>6</v>
      </c>
      <c r="F2481" s="11" t="s">
        <v>2821</v>
      </c>
      <c r="G2481" s="10" t="s">
        <v>8</v>
      </c>
      <c r="H2481" s="14" t="s">
        <v>8</v>
      </c>
      <c r="I2481" s="13" t="s">
        <v>358</v>
      </c>
    </row>
    <row r="2482" spans="1:9" ht="72" x14ac:dyDescent="0.2">
      <c r="A2482" s="30" t="s">
        <v>353</v>
      </c>
      <c r="B2482" s="10" t="s">
        <v>2773</v>
      </c>
      <c r="C2482" s="12" t="s">
        <v>2809</v>
      </c>
      <c r="D2482" s="10" t="s">
        <v>5</v>
      </c>
      <c r="E2482" s="10" t="s">
        <v>6</v>
      </c>
      <c r="F2482" s="11" t="s">
        <v>2822</v>
      </c>
      <c r="G2482" s="10" t="s">
        <v>8</v>
      </c>
      <c r="H2482" s="14" t="s">
        <v>8</v>
      </c>
      <c r="I2482" s="13" t="s">
        <v>358</v>
      </c>
    </row>
    <row r="2483" spans="1:9" ht="36" x14ac:dyDescent="0.2">
      <c r="A2483" s="30" t="s">
        <v>353</v>
      </c>
      <c r="B2483" s="10" t="s">
        <v>2773</v>
      </c>
      <c r="C2483" s="12" t="s">
        <v>2809</v>
      </c>
      <c r="D2483" s="10" t="s">
        <v>5</v>
      </c>
      <c r="E2483" s="10" t="s">
        <v>6</v>
      </c>
      <c r="F2483" s="11" t="s">
        <v>2823</v>
      </c>
      <c r="G2483" s="10" t="s">
        <v>8</v>
      </c>
      <c r="H2483" s="14" t="s">
        <v>8</v>
      </c>
      <c r="I2483" s="13" t="s">
        <v>2824</v>
      </c>
    </row>
    <row r="2484" spans="1:9" ht="96" x14ac:dyDescent="0.2">
      <c r="A2484" s="30" t="s">
        <v>353</v>
      </c>
      <c r="B2484" s="10" t="s">
        <v>2773</v>
      </c>
      <c r="C2484" s="12" t="s">
        <v>2809</v>
      </c>
      <c r="D2484" s="10" t="s">
        <v>5</v>
      </c>
      <c r="E2484" s="10" t="s">
        <v>6</v>
      </c>
      <c r="F2484" s="11" t="s">
        <v>2825</v>
      </c>
      <c r="G2484" s="10" t="s">
        <v>8</v>
      </c>
      <c r="H2484" s="14" t="s">
        <v>8</v>
      </c>
      <c r="I2484" s="13" t="s">
        <v>2826</v>
      </c>
    </row>
    <row r="2485" spans="1:9" ht="96" x14ac:dyDescent="0.2">
      <c r="A2485" s="30" t="s">
        <v>353</v>
      </c>
      <c r="B2485" s="10" t="s">
        <v>2773</v>
      </c>
      <c r="C2485" s="12" t="s">
        <v>2809</v>
      </c>
      <c r="D2485" s="10" t="s">
        <v>5</v>
      </c>
      <c r="E2485" s="10" t="s">
        <v>6</v>
      </c>
      <c r="F2485" s="11" t="s">
        <v>2827</v>
      </c>
      <c r="G2485" s="10" t="s">
        <v>8</v>
      </c>
      <c r="H2485" s="14" t="s">
        <v>8</v>
      </c>
      <c r="I2485" s="13" t="s">
        <v>2826</v>
      </c>
    </row>
    <row r="2486" spans="1:9" ht="96" x14ac:dyDescent="0.2">
      <c r="A2486" s="30" t="s">
        <v>353</v>
      </c>
      <c r="B2486" s="10" t="s">
        <v>2773</v>
      </c>
      <c r="C2486" s="12" t="s">
        <v>2809</v>
      </c>
      <c r="D2486" s="10" t="s">
        <v>5</v>
      </c>
      <c r="E2486" s="10" t="s">
        <v>6</v>
      </c>
      <c r="F2486" s="11" t="s">
        <v>2828</v>
      </c>
      <c r="G2486" s="10" t="s">
        <v>8</v>
      </c>
      <c r="H2486" s="14" t="s">
        <v>8</v>
      </c>
      <c r="I2486" s="13" t="s">
        <v>2826</v>
      </c>
    </row>
    <row r="2487" spans="1:9" ht="60" x14ac:dyDescent="0.2">
      <c r="A2487" s="30" t="s">
        <v>353</v>
      </c>
      <c r="B2487" s="10" t="s">
        <v>2773</v>
      </c>
      <c r="C2487" s="12" t="s">
        <v>2809</v>
      </c>
      <c r="D2487" s="10" t="s">
        <v>5</v>
      </c>
      <c r="E2487" s="10" t="s">
        <v>6</v>
      </c>
      <c r="F2487" s="11" t="s">
        <v>2829</v>
      </c>
      <c r="G2487" s="10" t="s">
        <v>8</v>
      </c>
      <c r="H2487" s="14" t="s">
        <v>8</v>
      </c>
      <c r="I2487" s="13" t="s">
        <v>2830</v>
      </c>
    </row>
    <row r="2488" spans="1:9" ht="36" x14ac:dyDescent="0.2">
      <c r="A2488" s="30" t="s">
        <v>353</v>
      </c>
      <c r="B2488" s="10" t="s">
        <v>2773</v>
      </c>
      <c r="C2488" s="12" t="s">
        <v>2809</v>
      </c>
      <c r="D2488" s="10" t="s">
        <v>5</v>
      </c>
      <c r="E2488" s="10" t="s">
        <v>6</v>
      </c>
      <c r="F2488" s="11" t="s">
        <v>2831</v>
      </c>
      <c r="G2488" s="10" t="s">
        <v>8</v>
      </c>
      <c r="H2488" s="14" t="s">
        <v>8</v>
      </c>
      <c r="I2488" s="13" t="s">
        <v>358</v>
      </c>
    </row>
    <row r="2489" spans="1:9" ht="60" x14ac:dyDescent="0.2">
      <c r="A2489" s="30" t="s">
        <v>353</v>
      </c>
      <c r="B2489" s="10" t="s">
        <v>2773</v>
      </c>
      <c r="C2489" s="12" t="s">
        <v>2809</v>
      </c>
      <c r="D2489" s="10" t="s">
        <v>5</v>
      </c>
      <c r="E2489" s="10" t="s">
        <v>6</v>
      </c>
      <c r="F2489" s="11" t="s">
        <v>2832</v>
      </c>
      <c r="G2489" s="10" t="s">
        <v>8</v>
      </c>
      <c r="H2489" s="14" t="s">
        <v>8</v>
      </c>
      <c r="I2489" s="13" t="s">
        <v>2833</v>
      </c>
    </row>
    <row r="2490" spans="1:9" x14ac:dyDescent="0.2">
      <c r="A2490" s="30" t="s">
        <v>353</v>
      </c>
      <c r="B2490" s="10" t="s">
        <v>2773</v>
      </c>
      <c r="C2490" s="12" t="s">
        <v>2834</v>
      </c>
      <c r="D2490" s="10" t="s">
        <v>5</v>
      </c>
      <c r="E2490" s="10" t="s">
        <v>6</v>
      </c>
      <c r="F2490" s="11" t="s">
        <v>60</v>
      </c>
      <c r="G2490" s="10" t="s">
        <v>8</v>
      </c>
      <c r="H2490" s="14" t="s">
        <v>8</v>
      </c>
      <c r="I2490" s="11" t="s">
        <v>358</v>
      </c>
    </row>
    <row r="2491" spans="1:9" x14ac:dyDescent="0.2">
      <c r="A2491" s="30" t="s">
        <v>353</v>
      </c>
      <c r="B2491" s="10" t="s">
        <v>2773</v>
      </c>
      <c r="C2491" s="12" t="s">
        <v>2834</v>
      </c>
      <c r="D2491" s="10" t="s">
        <v>5</v>
      </c>
      <c r="E2491" s="10" t="s">
        <v>6</v>
      </c>
      <c r="F2491" s="11" t="s">
        <v>9</v>
      </c>
      <c r="G2491" s="10" t="s">
        <v>8</v>
      </c>
      <c r="H2491" s="14" t="s">
        <v>8</v>
      </c>
      <c r="I2491" s="11" t="s">
        <v>358</v>
      </c>
    </row>
    <row r="2492" spans="1:9" ht="24" x14ac:dyDescent="0.2">
      <c r="A2492" s="30" t="s">
        <v>353</v>
      </c>
      <c r="B2492" s="10" t="s">
        <v>2773</v>
      </c>
      <c r="C2492" s="12" t="s">
        <v>2834</v>
      </c>
      <c r="D2492" s="10" t="s">
        <v>5</v>
      </c>
      <c r="E2492" s="10" t="s">
        <v>6</v>
      </c>
      <c r="F2492" s="11" t="s">
        <v>2835</v>
      </c>
      <c r="G2492" s="10" t="s">
        <v>8</v>
      </c>
      <c r="H2492" s="14" t="s">
        <v>8</v>
      </c>
      <c r="I2492" s="11" t="s">
        <v>358</v>
      </c>
    </row>
    <row r="2493" spans="1:9" ht="36" x14ac:dyDescent="0.2">
      <c r="A2493" s="30" t="s">
        <v>353</v>
      </c>
      <c r="B2493" s="10" t="s">
        <v>2773</v>
      </c>
      <c r="C2493" s="12" t="s">
        <v>2834</v>
      </c>
      <c r="D2493" s="10" t="s">
        <v>5</v>
      </c>
      <c r="E2493" s="14" t="s">
        <v>6</v>
      </c>
      <c r="F2493" s="11" t="s">
        <v>2836</v>
      </c>
      <c r="G2493" s="10" t="s">
        <v>8</v>
      </c>
      <c r="H2493" s="14" t="s">
        <v>8</v>
      </c>
      <c r="I2493" s="11" t="s">
        <v>358</v>
      </c>
    </row>
    <row r="2494" spans="1:9" ht="36" x14ac:dyDescent="0.2">
      <c r="A2494" s="30" t="s">
        <v>353</v>
      </c>
      <c r="B2494" s="10" t="s">
        <v>2773</v>
      </c>
      <c r="C2494" s="12" t="s">
        <v>2834</v>
      </c>
      <c r="D2494" s="10" t="s">
        <v>5</v>
      </c>
      <c r="E2494" s="14" t="s">
        <v>6</v>
      </c>
      <c r="F2494" s="11" t="s">
        <v>2837</v>
      </c>
      <c r="G2494" s="10" t="s">
        <v>8</v>
      </c>
      <c r="H2494" s="14" t="s">
        <v>8</v>
      </c>
      <c r="I2494" s="11" t="s">
        <v>358</v>
      </c>
    </row>
    <row r="2495" spans="1:9" ht="24" x14ac:dyDescent="0.2">
      <c r="A2495" s="30" t="s">
        <v>353</v>
      </c>
      <c r="B2495" s="10" t="s">
        <v>2773</v>
      </c>
      <c r="C2495" s="12" t="s">
        <v>2834</v>
      </c>
      <c r="D2495" s="10" t="s">
        <v>5</v>
      </c>
      <c r="E2495" s="10" t="s">
        <v>6</v>
      </c>
      <c r="F2495" s="11" t="s">
        <v>2838</v>
      </c>
      <c r="G2495" s="10" t="s">
        <v>8</v>
      </c>
      <c r="H2495" s="14" t="s">
        <v>8</v>
      </c>
      <c r="I2495" s="11" t="s">
        <v>358</v>
      </c>
    </row>
    <row r="2496" spans="1:9" x14ac:dyDescent="0.2">
      <c r="A2496" s="30" t="s">
        <v>353</v>
      </c>
      <c r="B2496" s="10" t="s">
        <v>2773</v>
      </c>
      <c r="C2496" s="12" t="s">
        <v>2839</v>
      </c>
      <c r="D2496" s="10" t="s">
        <v>5</v>
      </c>
      <c r="E2496" s="10" t="s">
        <v>6</v>
      </c>
      <c r="F2496" s="11" t="s">
        <v>60</v>
      </c>
      <c r="G2496" s="10" t="s">
        <v>8</v>
      </c>
      <c r="H2496" s="14" t="s">
        <v>8</v>
      </c>
      <c r="I2496" s="13" t="s">
        <v>465</v>
      </c>
    </row>
    <row r="2497" spans="1:9" ht="36" x14ac:dyDescent="0.2">
      <c r="A2497" s="30" t="s">
        <v>353</v>
      </c>
      <c r="B2497" s="10" t="s">
        <v>2773</v>
      </c>
      <c r="C2497" s="12" t="s">
        <v>2839</v>
      </c>
      <c r="D2497" s="10" t="s">
        <v>5</v>
      </c>
      <c r="E2497" s="10" t="s">
        <v>6</v>
      </c>
      <c r="F2497" s="11" t="s">
        <v>9</v>
      </c>
      <c r="G2497" s="10" t="s">
        <v>8</v>
      </c>
      <c r="H2497" s="14" t="s">
        <v>8</v>
      </c>
      <c r="I2497" s="11" t="s">
        <v>1400</v>
      </c>
    </row>
    <row r="2498" spans="1:9" ht="24" x14ac:dyDescent="0.2">
      <c r="A2498" s="30" t="s">
        <v>353</v>
      </c>
      <c r="B2498" s="10" t="s">
        <v>2773</v>
      </c>
      <c r="C2498" s="12" t="s">
        <v>2839</v>
      </c>
      <c r="D2498" s="10" t="s">
        <v>5</v>
      </c>
      <c r="E2498" s="10" t="s">
        <v>6</v>
      </c>
      <c r="F2498" s="11" t="s">
        <v>2840</v>
      </c>
      <c r="G2498" s="10" t="s">
        <v>8</v>
      </c>
      <c r="H2498" s="14" t="s">
        <v>149</v>
      </c>
      <c r="I2498" s="11" t="s">
        <v>2841</v>
      </c>
    </row>
    <row r="2499" spans="1:9" ht="24" x14ac:dyDescent="0.2">
      <c r="A2499" s="30" t="s">
        <v>353</v>
      </c>
      <c r="B2499" s="10" t="s">
        <v>2773</v>
      </c>
      <c r="C2499" s="12" t="s">
        <v>2839</v>
      </c>
      <c r="D2499" s="10" t="s">
        <v>5</v>
      </c>
      <c r="E2499" s="10" t="s">
        <v>6</v>
      </c>
      <c r="F2499" s="11" t="s">
        <v>2842</v>
      </c>
      <c r="G2499" s="10" t="s">
        <v>8</v>
      </c>
      <c r="H2499" s="14" t="s">
        <v>149</v>
      </c>
      <c r="I2499" s="11" t="s">
        <v>2841</v>
      </c>
    </row>
    <row r="2500" spans="1:9" ht="24" x14ac:dyDescent="0.2">
      <c r="A2500" s="30" t="s">
        <v>353</v>
      </c>
      <c r="B2500" s="10" t="s">
        <v>2773</v>
      </c>
      <c r="C2500" s="12" t="s">
        <v>2839</v>
      </c>
      <c r="D2500" s="10" t="s">
        <v>5</v>
      </c>
      <c r="E2500" s="10" t="s">
        <v>6</v>
      </c>
      <c r="F2500" s="11" t="s">
        <v>2843</v>
      </c>
      <c r="G2500" s="10" t="s">
        <v>8</v>
      </c>
      <c r="H2500" s="14" t="s">
        <v>8</v>
      </c>
      <c r="I2500" s="13" t="s">
        <v>2844</v>
      </c>
    </row>
    <row r="2501" spans="1:9" ht="48" x14ac:dyDescent="0.2">
      <c r="A2501" s="30" t="s">
        <v>353</v>
      </c>
      <c r="B2501" s="10" t="s">
        <v>2773</v>
      </c>
      <c r="C2501" s="12" t="s">
        <v>2839</v>
      </c>
      <c r="D2501" s="10" t="s">
        <v>5</v>
      </c>
      <c r="E2501" s="14" t="s">
        <v>6</v>
      </c>
      <c r="F2501" s="11" t="s">
        <v>2845</v>
      </c>
      <c r="G2501" s="10" t="s">
        <v>8</v>
      </c>
      <c r="H2501" s="14" t="s">
        <v>149</v>
      </c>
      <c r="I2501" s="11" t="s">
        <v>2841</v>
      </c>
    </row>
    <row r="2502" spans="1:9" ht="24" x14ac:dyDescent="0.2">
      <c r="A2502" s="30" t="s">
        <v>353</v>
      </c>
      <c r="B2502" s="10" t="s">
        <v>2773</v>
      </c>
      <c r="C2502" s="12" t="s">
        <v>2839</v>
      </c>
      <c r="D2502" s="10" t="s">
        <v>5</v>
      </c>
      <c r="E2502" s="14" t="s">
        <v>6</v>
      </c>
      <c r="F2502" s="11" t="s">
        <v>2846</v>
      </c>
      <c r="G2502" s="10" t="s">
        <v>8</v>
      </c>
      <c r="H2502" s="14" t="s">
        <v>149</v>
      </c>
      <c r="I2502" s="11" t="s">
        <v>2841</v>
      </c>
    </row>
    <row r="2503" spans="1:9" ht="36" x14ac:dyDescent="0.2">
      <c r="A2503" s="30" t="s">
        <v>353</v>
      </c>
      <c r="B2503" s="10" t="s">
        <v>2773</v>
      </c>
      <c r="C2503" s="12" t="s">
        <v>2839</v>
      </c>
      <c r="D2503" s="10" t="s">
        <v>5</v>
      </c>
      <c r="E2503" s="14" t="s">
        <v>6</v>
      </c>
      <c r="F2503" s="11" t="s">
        <v>2847</v>
      </c>
      <c r="G2503" s="10" t="s">
        <v>8</v>
      </c>
      <c r="H2503" s="14" t="s">
        <v>149</v>
      </c>
      <c r="I2503" s="11" t="s">
        <v>2841</v>
      </c>
    </row>
    <row r="2504" spans="1:9" ht="24" x14ac:dyDescent="0.2">
      <c r="A2504" s="30" t="s">
        <v>353</v>
      </c>
      <c r="B2504" s="10" t="s">
        <v>2773</v>
      </c>
      <c r="C2504" s="12" t="s">
        <v>2839</v>
      </c>
      <c r="D2504" s="10" t="s">
        <v>5</v>
      </c>
      <c r="E2504" s="10" t="s">
        <v>6</v>
      </c>
      <c r="F2504" s="11" t="s">
        <v>2838</v>
      </c>
      <c r="G2504" s="10" t="s">
        <v>8</v>
      </c>
      <c r="H2504" s="14" t="s">
        <v>8</v>
      </c>
      <c r="I2504" s="13" t="s">
        <v>465</v>
      </c>
    </row>
    <row r="2505" spans="1:9" ht="96" x14ac:dyDescent="0.2">
      <c r="A2505" s="30" t="s">
        <v>353</v>
      </c>
      <c r="B2505" s="10" t="s">
        <v>2773</v>
      </c>
      <c r="C2505" s="12" t="s">
        <v>2848</v>
      </c>
      <c r="D2505" s="10" t="s">
        <v>5</v>
      </c>
      <c r="E2505" s="10" t="s">
        <v>6</v>
      </c>
      <c r="F2505" s="11" t="s">
        <v>60</v>
      </c>
      <c r="G2505" s="10" t="s">
        <v>8</v>
      </c>
      <c r="H2505" s="14" t="s">
        <v>8</v>
      </c>
      <c r="I2505" s="13" t="s">
        <v>2849</v>
      </c>
    </row>
    <row r="2506" spans="1:9" ht="108" x14ac:dyDescent="0.2">
      <c r="A2506" s="30" t="s">
        <v>353</v>
      </c>
      <c r="B2506" s="10" t="s">
        <v>2773</v>
      </c>
      <c r="C2506" s="12" t="s">
        <v>2848</v>
      </c>
      <c r="D2506" s="10" t="s">
        <v>5</v>
      </c>
      <c r="E2506" s="10" t="s">
        <v>6</v>
      </c>
      <c r="F2506" s="11" t="s">
        <v>9</v>
      </c>
      <c r="G2506" s="10" t="s">
        <v>8</v>
      </c>
      <c r="H2506" s="14" t="s">
        <v>8</v>
      </c>
      <c r="I2506" s="11" t="s">
        <v>2850</v>
      </c>
    </row>
    <row r="2507" spans="1:9" ht="120" x14ac:dyDescent="0.2">
      <c r="A2507" s="30" t="s">
        <v>353</v>
      </c>
      <c r="B2507" s="10" t="s">
        <v>2773</v>
      </c>
      <c r="C2507" s="12" t="s">
        <v>2848</v>
      </c>
      <c r="D2507" s="10" t="s">
        <v>5</v>
      </c>
      <c r="E2507" s="10" t="s">
        <v>6</v>
      </c>
      <c r="F2507" s="11" t="s">
        <v>2851</v>
      </c>
      <c r="G2507" s="10" t="s">
        <v>8</v>
      </c>
      <c r="H2507" s="14" t="s">
        <v>8</v>
      </c>
      <c r="I2507" s="11" t="s">
        <v>2852</v>
      </c>
    </row>
    <row r="2508" spans="1:9" ht="24" x14ac:dyDescent="0.2">
      <c r="A2508" s="30" t="s">
        <v>353</v>
      </c>
      <c r="B2508" s="10" t="s">
        <v>2773</v>
      </c>
      <c r="C2508" s="12" t="s">
        <v>2848</v>
      </c>
      <c r="D2508" s="10" t="s">
        <v>5</v>
      </c>
      <c r="E2508" s="10" t="s">
        <v>6</v>
      </c>
      <c r="F2508" s="11" t="s">
        <v>2853</v>
      </c>
      <c r="G2508" s="10" t="s">
        <v>8</v>
      </c>
      <c r="H2508" s="14" t="s">
        <v>8</v>
      </c>
      <c r="I2508" s="11" t="s">
        <v>2854</v>
      </c>
    </row>
    <row r="2509" spans="1:9" ht="24" x14ac:dyDescent="0.2">
      <c r="A2509" s="30" t="s">
        <v>353</v>
      </c>
      <c r="B2509" s="10" t="s">
        <v>2773</v>
      </c>
      <c r="C2509" s="12" t="s">
        <v>2848</v>
      </c>
      <c r="D2509" s="10" t="s">
        <v>5</v>
      </c>
      <c r="E2509" s="10" t="s">
        <v>6</v>
      </c>
      <c r="F2509" s="11" t="s">
        <v>2855</v>
      </c>
      <c r="G2509" s="10" t="s">
        <v>8</v>
      </c>
      <c r="H2509" s="14" t="s">
        <v>8</v>
      </c>
      <c r="I2509" s="11" t="s">
        <v>2854</v>
      </c>
    </row>
    <row r="2510" spans="1:9" ht="96" x14ac:dyDescent="0.2">
      <c r="A2510" s="30" t="s">
        <v>353</v>
      </c>
      <c r="B2510" s="10" t="s">
        <v>2773</v>
      </c>
      <c r="C2510" s="12" t="s">
        <v>2848</v>
      </c>
      <c r="D2510" s="10" t="s">
        <v>5</v>
      </c>
      <c r="E2510" s="10" t="s">
        <v>6</v>
      </c>
      <c r="F2510" s="11" t="s">
        <v>2856</v>
      </c>
      <c r="G2510" s="10" t="s">
        <v>8</v>
      </c>
      <c r="H2510" s="14" t="s">
        <v>8</v>
      </c>
      <c r="I2510" s="13" t="s">
        <v>2857</v>
      </c>
    </row>
    <row r="2511" spans="1:9" ht="48" x14ac:dyDescent="0.2">
      <c r="A2511" s="30" t="s">
        <v>353</v>
      </c>
      <c r="B2511" s="10" t="s">
        <v>2773</v>
      </c>
      <c r="C2511" s="12" t="s">
        <v>2848</v>
      </c>
      <c r="D2511" s="10" t="s">
        <v>5</v>
      </c>
      <c r="E2511" s="10" t="s">
        <v>6</v>
      </c>
      <c r="F2511" s="11" t="s">
        <v>2858</v>
      </c>
      <c r="G2511" s="10" t="s">
        <v>8</v>
      </c>
      <c r="H2511" s="14" t="s">
        <v>149</v>
      </c>
      <c r="I2511" s="11" t="s">
        <v>2859</v>
      </c>
    </row>
    <row r="2512" spans="1:9" ht="48" x14ac:dyDescent="0.2">
      <c r="A2512" s="30" t="s">
        <v>353</v>
      </c>
      <c r="B2512" s="10" t="s">
        <v>2773</v>
      </c>
      <c r="C2512" s="12" t="s">
        <v>2848</v>
      </c>
      <c r="D2512" s="10" t="s">
        <v>5</v>
      </c>
      <c r="E2512" s="10" t="s">
        <v>6</v>
      </c>
      <c r="F2512" s="11" t="s">
        <v>2860</v>
      </c>
      <c r="G2512" s="10" t="s">
        <v>8</v>
      </c>
      <c r="H2512" s="14" t="s">
        <v>149</v>
      </c>
      <c r="I2512" s="11" t="s">
        <v>2859</v>
      </c>
    </row>
    <row r="2513" spans="1:9" ht="48" x14ac:dyDescent="0.2">
      <c r="A2513" s="30" t="s">
        <v>353</v>
      </c>
      <c r="B2513" s="10" t="s">
        <v>2773</v>
      </c>
      <c r="C2513" s="12" t="s">
        <v>2848</v>
      </c>
      <c r="D2513" s="10" t="s">
        <v>5</v>
      </c>
      <c r="E2513" s="10" t="s">
        <v>6</v>
      </c>
      <c r="F2513" s="11" t="s">
        <v>2861</v>
      </c>
      <c r="G2513" s="10" t="s">
        <v>8</v>
      </c>
      <c r="H2513" s="14" t="s">
        <v>149</v>
      </c>
      <c r="I2513" s="11" t="s">
        <v>2859</v>
      </c>
    </row>
    <row r="2514" spans="1:9" ht="48" x14ac:dyDescent="0.2">
      <c r="A2514" s="30" t="s">
        <v>353</v>
      </c>
      <c r="B2514" s="10" t="s">
        <v>2773</v>
      </c>
      <c r="C2514" s="12" t="s">
        <v>2848</v>
      </c>
      <c r="D2514" s="10" t="s">
        <v>5</v>
      </c>
      <c r="E2514" s="10" t="s">
        <v>6</v>
      </c>
      <c r="F2514" s="11" t="s">
        <v>2862</v>
      </c>
      <c r="G2514" s="10" t="s">
        <v>8</v>
      </c>
      <c r="H2514" s="14" t="s">
        <v>149</v>
      </c>
      <c r="I2514" s="11" t="s">
        <v>2859</v>
      </c>
    </row>
    <row r="2515" spans="1:9" ht="24" x14ac:dyDescent="0.2">
      <c r="A2515" s="30" t="s">
        <v>353</v>
      </c>
      <c r="B2515" s="10" t="s">
        <v>2773</v>
      </c>
      <c r="C2515" s="12" t="s">
        <v>2848</v>
      </c>
      <c r="D2515" s="10" t="s">
        <v>5</v>
      </c>
      <c r="E2515" s="14" t="s">
        <v>6</v>
      </c>
      <c r="F2515" s="11" t="s">
        <v>2863</v>
      </c>
      <c r="G2515" s="10" t="s">
        <v>8</v>
      </c>
      <c r="H2515" s="14" t="s">
        <v>8</v>
      </c>
      <c r="I2515" s="11" t="s">
        <v>2864</v>
      </c>
    </row>
    <row r="2516" spans="1:9" ht="24" x14ac:dyDescent="0.2">
      <c r="A2516" s="30" t="s">
        <v>353</v>
      </c>
      <c r="B2516" s="10" t="s">
        <v>2773</v>
      </c>
      <c r="C2516" s="12" t="s">
        <v>2848</v>
      </c>
      <c r="D2516" s="10" t="s">
        <v>5</v>
      </c>
      <c r="E2516" s="14" t="s">
        <v>6</v>
      </c>
      <c r="F2516" s="11" t="s">
        <v>2865</v>
      </c>
      <c r="G2516" s="10" t="s">
        <v>8</v>
      </c>
      <c r="H2516" s="14" t="s">
        <v>8</v>
      </c>
      <c r="I2516" s="11" t="s">
        <v>2864</v>
      </c>
    </row>
    <row r="2517" spans="1:9" ht="72" x14ac:dyDescent="0.2">
      <c r="A2517" s="30" t="s">
        <v>353</v>
      </c>
      <c r="B2517" s="10" t="s">
        <v>2773</v>
      </c>
      <c r="C2517" s="12" t="s">
        <v>2848</v>
      </c>
      <c r="D2517" s="10" t="s">
        <v>5</v>
      </c>
      <c r="E2517" s="14" t="s">
        <v>6</v>
      </c>
      <c r="F2517" s="11" t="s">
        <v>2866</v>
      </c>
      <c r="G2517" s="10" t="s">
        <v>8</v>
      </c>
      <c r="H2517" s="14" t="s">
        <v>8</v>
      </c>
      <c r="I2517" s="11" t="s">
        <v>2867</v>
      </c>
    </row>
    <row r="2518" spans="1:9" ht="24" x14ac:dyDescent="0.2">
      <c r="A2518" s="30" t="s">
        <v>353</v>
      </c>
      <c r="B2518" s="10" t="s">
        <v>2773</v>
      </c>
      <c r="C2518" s="12" t="s">
        <v>2848</v>
      </c>
      <c r="D2518" s="10" t="s">
        <v>5</v>
      </c>
      <c r="E2518" s="14" t="s">
        <v>6</v>
      </c>
      <c r="F2518" s="11" t="s">
        <v>2868</v>
      </c>
      <c r="G2518" s="10" t="s">
        <v>8</v>
      </c>
      <c r="H2518" s="14" t="s">
        <v>8</v>
      </c>
      <c r="I2518" s="11" t="s">
        <v>2854</v>
      </c>
    </row>
    <row r="2519" spans="1:9" ht="24" x14ac:dyDescent="0.2">
      <c r="A2519" s="30" t="s">
        <v>353</v>
      </c>
      <c r="B2519" s="10" t="s">
        <v>2773</v>
      </c>
      <c r="C2519" s="12" t="s">
        <v>2848</v>
      </c>
      <c r="D2519" s="10" t="s">
        <v>5</v>
      </c>
      <c r="E2519" s="14" t="s">
        <v>6</v>
      </c>
      <c r="F2519" s="11" t="s">
        <v>2869</v>
      </c>
      <c r="G2519" s="10" t="s">
        <v>8</v>
      </c>
      <c r="H2519" s="14" t="s">
        <v>8</v>
      </c>
      <c r="I2519" s="11" t="s">
        <v>2854</v>
      </c>
    </row>
    <row r="2520" spans="1:9" ht="72" x14ac:dyDescent="0.2">
      <c r="A2520" s="30" t="s">
        <v>353</v>
      </c>
      <c r="B2520" s="10" t="s">
        <v>2773</v>
      </c>
      <c r="C2520" s="12" t="s">
        <v>2848</v>
      </c>
      <c r="D2520" s="10" t="s">
        <v>5</v>
      </c>
      <c r="E2520" s="14" t="s">
        <v>6</v>
      </c>
      <c r="F2520" s="11" t="s">
        <v>2870</v>
      </c>
      <c r="G2520" s="10" t="s">
        <v>8</v>
      </c>
      <c r="H2520" s="14" t="s">
        <v>8</v>
      </c>
      <c r="I2520" s="11" t="s">
        <v>2871</v>
      </c>
    </row>
    <row r="2521" spans="1:9" ht="60" x14ac:dyDescent="0.2">
      <c r="A2521" s="30" t="s">
        <v>353</v>
      </c>
      <c r="B2521" s="10" t="s">
        <v>2773</v>
      </c>
      <c r="C2521" s="12" t="s">
        <v>2848</v>
      </c>
      <c r="D2521" s="10" t="s">
        <v>5</v>
      </c>
      <c r="E2521" s="10" t="s">
        <v>6</v>
      </c>
      <c r="F2521" s="11" t="s">
        <v>2872</v>
      </c>
      <c r="G2521" s="10" t="s">
        <v>8</v>
      </c>
      <c r="H2521" s="14" t="s">
        <v>8</v>
      </c>
      <c r="I2521" s="11" t="s">
        <v>2873</v>
      </c>
    </row>
    <row r="2522" spans="1:9" ht="24" x14ac:dyDescent="0.2">
      <c r="A2522" s="30" t="s">
        <v>353</v>
      </c>
      <c r="B2522" s="10" t="s">
        <v>2773</v>
      </c>
      <c r="C2522" s="12" t="s">
        <v>2848</v>
      </c>
      <c r="D2522" s="10" t="s">
        <v>5</v>
      </c>
      <c r="E2522" s="10" t="s">
        <v>6</v>
      </c>
      <c r="F2522" s="11" t="s">
        <v>2874</v>
      </c>
      <c r="G2522" s="10" t="s">
        <v>8</v>
      </c>
      <c r="H2522" s="14" t="s">
        <v>8</v>
      </c>
      <c r="I2522" s="11" t="s">
        <v>2875</v>
      </c>
    </row>
    <row r="2523" spans="1:9" ht="60" x14ac:dyDescent="0.2">
      <c r="A2523" s="30" t="s">
        <v>353</v>
      </c>
      <c r="B2523" s="10" t="s">
        <v>2773</v>
      </c>
      <c r="C2523" s="12" t="s">
        <v>2848</v>
      </c>
      <c r="D2523" s="10" t="s">
        <v>5</v>
      </c>
      <c r="E2523" s="10" t="s">
        <v>6</v>
      </c>
      <c r="F2523" s="11" t="s">
        <v>2876</v>
      </c>
      <c r="G2523" s="10" t="s">
        <v>8</v>
      </c>
      <c r="H2523" s="14" t="s">
        <v>8</v>
      </c>
      <c r="I2523" s="11" t="s">
        <v>2877</v>
      </c>
    </row>
    <row r="2524" spans="1:9" ht="24" x14ac:dyDescent="0.2">
      <c r="A2524" s="30" t="s">
        <v>353</v>
      </c>
      <c r="B2524" s="10" t="s">
        <v>2773</v>
      </c>
      <c r="C2524" s="12" t="s">
        <v>2848</v>
      </c>
      <c r="D2524" s="10" t="s">
        <v>5</v>
      </c>
      <c r="E2524" s="10" t="s">
        <v>6</v>
      </c>
      <c r="F2524" s="11" t="s">
        <v>2878</v>
      </c>
      <c r="G2524" s="10" t="s">
        <v>8</v>
      </c>
      <c r="H2524" s="14" t="s">
        <v>149</v>
      </c>
      <c r="I2524" s="11" t="s">
        <v>2879</v>
      </c>
    </row>
    <row r="2525" spans="1:9" ht="24" x14ac:dyDescent="0.2">
      <c r="A2525" s="30" t="s">
        <v>353</v>
      </c>
      <c r="B2525" s="10" t="s">
        <v>2773</v>
      </c>
      <c r="C2525" s="12" t="s">
        <v>2848</v>
      </c>
      <c r="D2525" s="10" t="s">
        <v>5</v>
      </c>
      <c r="E2525" s="10" t="s">
        <v>6</v>
      </c>
      <c r="F2525" s="11" t="s">
        <v>2880</v>
      </c>
      <c r="G2525" s="10" t="s">
        <v>8</v>
      </c>
      <c r="H2525" s="14" t="s">
        <v>149</v>
      </c>
      <c r="I2525" s="11" t="s">
        <v>2881</v>
      </c>
    </row>
    <row r="2526" spans="1:9" x14ac:dyDescent="0.2">
      <c r="A2526" s="30" t="s">
        <v>353</v>
      </c>
      <c r="B2526" s="10" t="s">
        <v>2773</v>
      </c>
      <c r="C2526" s="12" t="s">
        <v>2882</v>
      </c>
      <c r="D2526" s="10" t="s">
        <v>5</v>
      </c>
      <c r="E2526" s="10" t="s">
        <v>6</v>
      </c>
      <c r="F2526" s="11" t="s">
        <v>60</v>
      </c>
      <c r="G2526" s="10" t="s">
        <v>8</v>
      </c>
      <c r="H2526" s="14" t="s">
        <v>8</v>
      </c>
      <c r="I2526" s="13" t="s">
        <v>465</v>
      </c>
    </row>
    <row r="2527" spans="1:9" ht="36" x14ac:dyDescent="0.2">
      <c r="A2527" s="30" t="s">
        <v>353</v>
      </c>
      <c r="B2527" s="10" t="s">
        <v>2773</v>
      </c>
      <c r="C2527" s="12" t="s">
        <v>2882</v>
      </c>
      <c r="D2527" s="10" t="s">
        <v>5</v>
      </c>
      <c r="E2527" s="10" t="s">
        <v>6</v>
      </c>
      <c r="F2527" s="11" t="s">
        <v>9</v>
      </c>
      <c r="G2527" s="10" t="s">
        <v>8</v>
      </c>
      <c r="H2527" s="14" t="s">
        <v>8</v>
      </c>
      <c r="I2527" s="11" t="s">
        <v>2883</v>
      </c>
    </row>
    <row r="2528" spans="1:9" ht="24" x14ac:dyDescent="0.2">
      <c r="A2528" s="30" t="s">
        <v>353</v>
      </c>
      <c r="B2528" s="10" t="s">
        <v>2773</v>
      </c>
      <c r="C2528" s="12" t="s">
        <v>2882</v>
      </c>
      <c r="D2528" s="10" t="s">
        <v>5</v>
      </c>
      <c r="E2528" s="10" t="s">
        <v>6</v>
      </c>
      <c r="F2528" s="11" t="s">
        <v>2884</v>
      </c>
      <c r="G2528" s="10" t="s">
        <v>8</v>
      </c>
      <c r="H2528" s="14" t="s">
        <v>8</v>
      </c>
      <c r="I2528" s="13" t="s">
        <v>465</v>
      </c>
    </row>
    <row r="2529" spans="1:9" ht="84" x14ac:dyDescent="0.2">
      <c r="A2529" s="30" t="s">
        <v>353</v>
      </c>
      <c r="B2529" s="10" t="s">
        <v>2773</v>
      </c>
      <c r="C2529" s="12" t="s">
        <v>2882</v>
      </c>
      <c r="D2529" s="10" t="s">
        <v>5</v>
      </c>
      <c r="E2529" s="10" t="s">
        <v>6</v>
      </c>
      <c r="F2529" s="11" t="s">
        <v>2885</v>
      </c>
      <c r="G2529" s="10" t="s">
        <v>8</v>
      </c>
      <c r="H2529" s="14" t="s">
        <v>8</v>
      </c>
      <c r="I2529" s="11" t="s">
        <v>2886</v>
      </c>
    </row>
    <row r="2530" spans="1:9" ht="24" x14ac:dyDescent="0.2">
      <c r="A2530" s="30" t="s">
        <v>353</v>
      </c>
      <c r="B2530" s="10" t="s">
        <v>2773</v>
      </c>
      <c r="C2530" s="12" t="s">
        <v>2882</v>
      </c>
      <c r="D2530" s="10" t="s">
        <v>5</v>
      </c>
      <c r="E2530" s="10" t="s">
        <v>6</v>
      </c>
      <c r="F2530" s="11" t="s">
        <v>2887</v>
      </c>
      <c r="G2530" s="10" t="s">
        <v>8</v>
      </c>
      <c r="H2530" s="14" t="s">
        <v>8</v>
      </c>
      <c r="I2530" s="13" t="s">
        <v>465</v>
      </c>
    </row>
    <row r="2531" spans="1:9" ht="24" x14ac:dyDescent="0.2">
      <c r="A2531" s="30" t="s">
        <v>353</v>
      </c>
      <c r="B2531" s="10" t="s">
        <v>2773</v>
      </c>
      <c r="C2531" s="12" t="s">
        <v>2882</v>
      </c>
      <c r="D2531" s="10" t="s">
        <v>5</v>
      </c>
      <c r="E2531" s="14" t="s">
        <v>6</v>
      </c>
      <c r="F2531" s="11" t="s">
        <v>2888</v>
      </c>
      <c r="G2531" s="10" t="s">
        <v>8</v>
      </c>
      <c r="H2531" s="14" t="s">
        <v>8</v>
      </c>
      <c r="I2531" s="13" t="s">
        <v>465</v>
      </c>
    </row>
    <row r="2532" spans="1:9" ht="24" x14ac:dyDescent="0.2">
      <c r="A2532" s="30" t="s">
        <v>353</v>
      </c>
      <c r="B2532" s="10" t="s">
        <v>2773</v>
      </c>
      <c r="C2532" s="12" t="s">
        <v>2882</v>
      </c>
      <c r="D2532" s="10" t="s">
        <v>5</v>
      </c>
      <c r="E2532" s="14" t="s">
        <v>6</v>
      </c>
      <c r="F2532" s="11" t="s">
        <v>2889</v>
      </c>
      <c r="G2532" s="10" t="s">
        <v>8</v>
      </c>
      <c r="H2532" s="14" t="s">
        <v>8</v>
      </c>
      <c r="I2532" s="13" t="s">
        <v>465</v>
      </c>
    </row>
    <row r="2533" spans="1:9" ht="24" x14ac:dyDescent="0.2">
      <c r="A2533" s="30" t="s">
        <v>353</v>
      </c>
      <c r="B2533" s="10" t="s">
        <v>2773</v>
      </c>
      <c r="C2533" s="12" t="s">
        <v>2882</v>
      </c>
      <c r="D2533" s="10" t="s">
        <v>5</v>
      </c>
      <c r="E2533" s="14" t="s">
        <v>6</v>
      </c>
      <c r="F2533" s="11" t="s">
        <v>2890</v>
      </c>
      <c r="G2533" s="10" t="s">
        <v>8</v>
      </c>
      <c r="H2533" s="14" t="s">
        <v>8</v>
      </c>
      <c r="I2533" s="13" t="s">
        <v>465</v>
      </c>
    </row>
    <row r="2534" spans="1:9" ht="24" x14ac:dyDescent="0.2">
      <c r="A2534" s="30" t="s">
        <v>353</v>
      </c>
      <c r="B2534" s="10" t="s">
        <v>2773</v>
      </c>
      <c r="C2534" s="12" t="s">
        <v>2882</v>
      </c>
      <c r="D2534" s="10" t="s">
        <v>5</v>
      </c>
      <c r="E2534" s="14" t="s">
        <v>6</v>
      </c>
      <c r="F2534" s="11" t="s">
        <v>2891</v>
      </c>
      <c r="G2534" s="10" t="s">
        <v>8</v>
      </c>
      <c r="H2534" s="14" t="s">
        <v>8</v>
      </c>
      <c r="I2534" s="13" t="s">
        <v>465</v>
      </c>
    </row>
    <row r="2535" spans="1:9" ht="168" x14ac:dyDescent="0.2">
      <c r="A2535" s="30" t="s">
        <v>353</v>
      </c>
      <c r="B2535" s="10" t="s">
        <v>2773</v>
      </c>
      <c r="C2535" s="12" t="s">
        <v>2882</v>
      </c>
      <c r="D2535" s="10" t="s">
        <v>5</v>
      </c>
      <c r="E2535" s="10" t="s">
        <v>6</v>
      </c>
      <c r="F2535" s="11" t="s">
        <v>2892</v>
      </c>
      <c r="G2535" s="10" t="s">
        <v>8</v>
      </c>
      <c r="H2535" s="14" t="s">
        <v>77</v>
      </c>
      <c r="I2535" s="13" t="s">
        <v>2893</v>
      </c>
    </row>
    <row r="2536" spans="1:9" ht="48" x14ac:dyDescent="0.2">
      <c r="A2536" s="30" t="s">
        <v>353</v>
      </c>
      <c r="B2536" s="10" t="s">
        <v>2773</v>
      </c>
      <c r="C2536" s="12" t="s">
        <v>2882</v>
      </c>
      <c r="D2536" s="10" t="s">
        <v>5</v>
      </c>
      <c r="E2536" s="10" t="s">
        <v>6</v>
      </c>
      <c r="F2536" s="11" t="s">
        <v>2894</v>
      </c>
      <c r="G2536" s="10" t="s">
        <v>8</v>
      </c>
      <c r="H2536" s="14" t="s">
        <v>8</v>
      </c>
      <c r="I2536" s="13" t="s">
        <v>465</v>
      </c>
    </row>
    <row r="2537" spans="1:9" ht="24" x14ac:dyDescent="0.2">
      <c r="A2537" s="30" t="s">
        <v>353</v>
      </c>
      <c r="B2537" s="10" t="s">
        <v>2895</v>
      </c>
      <c r="C2537" s="12" t="s">
        <v>2896</v>
      </c>
      <c r="D2537" s="10" t="s">
        <v>25</v>
      </c>
      <c r="E2537" s="14" t="s">
        <v>6</v>
      </c>
      <c r="F2537" s="11" t="s">
        <v>2897</v>
      </c>
      <c r="G2537" s="10" t="s">
        <v>8</v>
      </c>
      <c r="H2537" s="14" t="s">
        <v>8</v>
      </c>
      <c r="I2537" s="11" t="s">
        <v>358</v>
      </c>
    </row>
    <row r="2538" spans="1:9" ht="24" x14ac:dyDescent="0.2">
      <c r="A2538" s="30" t="s">
        <v>353</v>
      </c>
      <c r="B2538" s="10" t="s">
        <v>2895</v>
      </c>
      <c r="C2538" s="12" t="s">
        <v>2896</v>
      </c>
      <c r="D2538" s="10" t="s">
        <v>25</v>
      </c>
      <c r="E2538" s="14" t="s">
        <v>6</v>
      </c>
      <c r="F2538" s="11" t="s">
        <v>2898</v>
      </c>
      <c r="G2538" s="10" t="s">
        <v>8</v>
      </c>
      <c r="H2538" s="14" t="s">
        <v>8</v>
      </c>
      <c r="I2538" s="11" t="s">
        <v>358</v>
      </c>
    </row>
    <row r="2539" spans="1:9" ht="24" x14ac:dyDescent="0.2">
      <c r="A2539" s="30" t="s">
        <v>353</v>
      </c>
      <c r="B2539" s="10" t="s">
        <v>2895</v>
      </c>
      <c r="C2539" s="12" t="s">
        <v>2896</v>
      </c>
      <c r="D2539" s="10" t="s">
        <v>25</v>
      </c>
      <c r="E2539" s="14" t="s">
        <v>6</v>
      </c>
      <c r="F2539" s="11" t="s">
        <v>2899</v>
      </c>
      <c r="G2539" s="10" t="s">
        <v>8</v>
      </c>
      <c r="H2539" s="14" t="s">
        <v>8</v>
      </c>
      <c r="I2539" s="11" t="s">
        <v>358</v>
      </c>
    </row>
    <row r="2540" spans="1:9" ht="24" x14ac:dyDescent="0.2">
      <c r="A2540" s="30" t="s">
        <v>353</v>
      </c>
      <c r="B2540" s="10" t="s">
        <v>2895</v>
      </c>
      <c r="C2540" s="12" t="s">
        <v>2896</v>
      </c>
      <c r="D2540" s="10" t="s">
        <v>25</v>
      </c>
      <c r="E2540" s="14" t="s">
        <v>6</v>
      </c>
      <c r="F2540" s="11" t="s">
        <v>2900</v>
      </c>
      <c r="G2540" s="10" t="s">
        <v>8</v>
      </c>
      <c r="H2540" s="14" t="s">
        <v>8</v>
      </c>
      <c r="I2540" s="11" t="s">
        <v>358</v>
      </c>
    </row>
    <row r="2541" spans="1:9" ht="60" x14ac:dyDescent="0.2">
      <c r="A2541" s="30" t="s">
        <v>353</v>
      </c>
      <c r="B2541" s="10" t="s">
        <v>2901</v>
      </c>
      <c r="C2541" s="12" t="s">
        <v>1836</v>
      </c>
      <c r="D2541" s="10" t="s">
        <v>25</v>
      </c>
      <c r="E2541" s="10" t="s">
        <v>6</v>
      </c>
      <c r="F2541" s="11" t="s">
        <v>2902</v>
      </c>
      <c r="G2541" s="10" t="s">
        <v>8</v>
      </c>
      <c r="H2541" s="14" t="s">
        <v>8</v>
      </c>
      <c r="I2541" s="11" t="s">
        <v>358</v>
      </c>
    </row>
    <row r="2542" spans="1:9" ht="24" x14ac:dyDescent="0.2">
      <c r="A2542" s="30" t="s">
        <v>353</v>
      </c>
      <c r="B2542" s="10" t="s">
        <v>2901</v>
      </c>
      <c r="C2542" s="12" t="s">
        <v>1836</v>
      </c>
      <c r="D2542" s="10" t="s">
        <v>25</v>
      </c>
      <c r="E2542" s="10" t="s">
        <v>6</v>
      </c>
      <c r="F2542" s="11" t="s">
        <v>2903</v>
      </c>
      <c r="G2542" s="10" t="s">
        <v>8</v>
      </c>
      <c r="H2542" s="14" t="s">
        <v>8</v>
      </c>
      <c r="I2542" s="11" t="s">
        <v>358</v>
      </c>
    </row>
    <row r="2543" spans="1:9" ht="24" x14ac:dyDescent="0.2">
      <c r="A2543" s="30" t="s">
        <v>353</v>
      </c>
      <c r="B2543" s="10" t="s">
        <v>2901</v>
      </c>
      <c r="C2543" s="12" t="s">
        <v>1836</v>
      </c>
      <c r="D2543" s="10" t="s">
        <v>25</v>
      </c>
      <c r="E2543" s="10" t="s">
        <v>6</v>
      </c>
      <c r="F2543" s="11" t="s">
        <v>2904</v>
      </c>
      <c r="G2543" s="10" t="s">
        <v>8</v>
      </c>
      <c r="H2543" s="14" t="s">
        <v>8</v>
      </c>
      <c r="I2543" s="11" t="s">
        <v>358</v>
      </c>
    </row>
    <row r="2544" spans="1:9" x14ac:dyDescent="0.2">
      <c r="A2544" s="30" t="s">
        <v>353</v>
      </c>
      <c r="B2544" s="10" t="s">
        <v>2901</v>
      </c>
      <c r="C2544" s="12" t="s">
        <v>1836</v>
      </c>
      <c r="D2544" s="10" t="s">
        <v>25</v>
      </c>
      <c r="E2544" s="10" t="s">
        <v>6</v>
      </c>
      <c r="F2544" s="11" t="s">
        <v>2905</v>
      </c>
      <c r="G2544" s="10" t="s">
        <v>8</v>
      </c>
      <c r="H2544" s="14" t="s">
        <v>8</v>
      </c>
      <c r="I2544" s="11" t="s">
        <v>358</v>
      </c>
    </row>
    <row r="2545" spans="1:9" x14ac:dyDescent="0.2">
      <c r="A2545" s="30" t="s">
        <v>353</v>
      </c>
      <c r="B2545" s="10" t="s">
        <v>2901</v>
      </c>
      <c r="C2545" s="12" t="s">
        <v>2906</v>
      </c>
      <c r="D2545" s="10" t="s">
        <v>5</v>
      </c>
      <c r="E2545" s="10" t="s">
        <v>6</v>
      </c>
      <c r="F2545" s="11" t="s">
        <v>7</v>
      </c>
      <c r="G2545" s="10" t="s">
        <v>8</v>
      </c>
      <c r="H2545" s="14" t="s">
        <v>8</v>
      </c>
      <c r="I2545" s="13" t="s">
        <v>465</v>
      </c>
    </row>
    <row r="2546" spans="1:9" x14ac:dyDescent="0.2">
      <c r="A2546" s="30" t="s">
        <v>353</v>
      </c>
      <c r="B2546" s="10" t="s">
        <v>2901</v>
      </c>
      <c r="C2546" s="12" t="s">
        <v>2906</v>
      </c>
      <c r="D2546" s="10" t="s">
        <v>5</v>
      </c>
      <c r="E2546" s="10" t="s">
        <v>6</v>
      </c>
      <c r="F2546" s="11" t="s">
        <v>30</v>
      </c>
      <c r="G2546" s="10" t="s">
        <v>8</v>
      </c>
      <c r="H2546" s="14" t="s">
        <v>8</v>
      </c>
      <c r="I2546" s="13" t="s">
        <v>465</v>
      </c>
    </row>
    <row r="2547" spans="1:9" ht="36" x14ac:dyDescent="0.2">
      <c r="A2547" s="30" t="s">
        <v>353</v>
      </c>
      <c r="B2547" s="10" t="s">
        <v>2901</v>
      </c>
      <c r="C2547" s="12" t="s">
        <v>2906</v>
      </c>
      <c r="D2547" s="10" t="s">
        <v>5</v>
      </c>
      <c r="E2547" s="10" t="s">
        <v>6</v>
      </c>
      <c r="F2547" s="11" t="s">
        <v>2907</v>
      </c>
      <c r="G2547" s="10" t="s">
        <v>8</v>
      </c>
      <c r="H2547" s="14" t="s">
        <v>8</v>
      </c>
      <c r="I2547" s="13" t="s">
        <v>465</v>
      </c>
    </row>
    <row r="2548" spans="1:9" ht="36" x14ac:dyDescent="0.2">
      <c r="A2548" s="30" t="s">
        <v>353</v>
      </c>
      <c r="B2548" s="10" t="s">
        <v>2901</v>
      </c>
      <c r="C2548" s="12" t="s">
        <v>2906</v>
      </c>
      <c r="D2548" s="10" t="s">
        <v>5</v>
      </c>
      <c r="E2548" s="10" t="s">
        <v>6</v>
      </c>
      <c r="F2548" s="11" t="s">
        <v>2908</v>
      </c>
      <c r="G2548" s="10" t="s">
        <v>8</v>
      </c>
      <c r="H2548" s="14" t="s">
        <v>8</v>
      </c>
      <c r="I2548" s="13" t="s">
        <v>465</v>
      </c>
    </row>
    <row r="2549" spans="1:9" ht="36" x14ac:dyDescent="0.2">
      <c r="A2549" s="30" t="s">
        <v>353</v>
      </c>
      <c r="B2549" s="10" t="s">
        <v>2901</v>
      </c>
      <c r="C2549" s="12" t="s">
        <v>2906</v>
      </c>
      <c r="D2549" s="10" t="s">
        <v>5</v>
      </c>
      <c r="E2549" s="10" t="s">
        <v>6</v>
      </c>
      <c r="F2549" s="11" t="s">
        <v>2909</v>
      </c>
      <c r="G2549" s="10" t="s">
        <v>8</v>
      </c>
      <c r="H2549" s="14" t="s">
        <v>8</v>
      </c>
      <c r="I2549" s="13" t="s">
        <v>465</v>
      </c>
    </row>
    <row r="2550" spans="1:9" ht="36" x14ac:dyDescent="0.2">
      <c r="A2550" s="30" t="s">
        <v>353</v>
      </c>
      <c r="B2550" s="10" t="s">
        <v>2901</v>
      </c>
      <c r="C2550" s="12" t="s">
        <v>2906</v>
      </c>
      <c r="D2550" s="10" t="s">
        <v>5</v>
      </c>
      <c r="E2550" s="10" t="s">
        <v>6</v>
      </c>
      <c r="F2550" s="11" t="s">
        <v>2910</v>
      </c>
      <c r="G2550" s="10" t="s">
        <v>8</v>
      </c>
      <c r="H2550" s="14" t="s">
        <v>8</v>
      </c>
      <c r="I2550" s="13" t="s">
        <v>465</v>
      </c>
    </row>
    <row r="2551" spans="1:9" ht="36" x14ac:dyDescent="0.2">
      <c r="A2551" s="30" t="s">
        <v>353</v>
      </c>
      <c r="B2551" s="10" t="s">
        <v>2901</v>
      </c>
      <c r="C2551" s="12" t="s">
        <v>2906</v>
      </c>
      <c r="D2551" s="10" t="s">
        <v>5</v>
      </c>
      <c r="E2551" s="10" t="s">
        <v>6</v>
      </c>
      <c r="F2551" s="11" t="s">
        <v>2911</v>
      </c>
      <c r="G2551" s="10" t="s">
        <v>8</v>
      </c>
      <c r="H2551" s="14" t="s">
        <v>8</v>
      </c>
      <c r="I2551" s="11" t="s">
        <v>2912</v>
      </c>
    </row>
    <row r="2552" spans="1:9" ht="36" x14ac:dyDescent="0.2">
      <c r="A2552" s="30" t="s">
        <v>353</v>
      </c>
      <c r="B2552" s="10" t="s">
        <v>2901</v>
      </c>
      <c r="C2552" s="12" t="s">
        <v>2906</v>
      </c>
      <c r="D2552" s="10" t="s">
        <v>5</v>
      </c>
      <c r="E2552" s="14" t="s">
        <v>6</v>
      </c>
      <c r="F2552" s="11" t="s">
        <v>2913</v>
      </c>
      <c r="G2552" s="10" t="s">
        <v>8</v>
      </c>
      <c r="H2552" s="14" t="s">
        <v>8</v>
      </c>
      <c r="I2552" s="13" t="s">
        <v>465</v>
      </c>
    </row>
    <row r="2553" spans="1:9" ht="36" x14ac:dyDescent="0.2">
      <c r="A2553" s="30" t="s">
        <v>353</v>
      </c>
      <c r="B2553" s="10" t="s">
        <v>2901</v>
      </c>
      <c r="C2553" s="12" t="s">
        <v>2906</v>
      </c>
      <c r="D2553" s="10" t="s">
        <v>5</v>
      </c>
      <c r="E2553" s="14" t="s">
        <v>6</v>
      </c>
      <c r="F2553" s="11" t="s">
        <v>2914</v>
      </c>
      <c r="G2553" s="10" t="s">
        <v>8</v>
      </c>
      <c r="H2553" s="14" t="s">
        <v>8</v>
      </c>
      <c r="I2553" s="13" t="s">
        <v>465</v>
      </c>
    </row>
    <row r="2554" spans="1:9" x14ac:dyDescent="0.2">
      <c r="A2554" s="30" t="s">
        <v>353</v>
      </c>
      <c r="B2554" s="10" t="s">
        <v>2901</v>
      </c>
      <c r="C2554" s="12" t="s">
        <v>2915</v>
      </c>
      <c r="D2554" s="10" t="s">
        <v>5</v>
      </c>
      <c r="E2554" s="10" t="s">
        <v>6</v>
      </c>
      <c r="F2554" s="11" t="s">
        <v>2916</v>
      </c>
      <c r="G2554" s="10" t="s">
        <v>8</v>
      </c>
      <c r="H2554" s="14" t="s">
        <v>8</v>
      </c>
      <c r="I2554" s="13" t="s">
        <v>465</v>
      </c>
    </row>
    <row r="2555" spans="1:9" ht="36" x14ac:dyDescent="0.2">
      <c r="A2555" s="30" t="s">
        <v>353</v>
      </c>
      <c r="B2555" s="10" t="s">
        <v>2901</v>
      </c>
      <c r="C2555" s="12" t="s">
        <v>2915</v>
      </c>
      <c r="D2555" s="10" t="s">
        <v>5</v>
      </c>
      <c r="E2555" s="10" t="s">
        <v>6</v>
      </c>
      <c r="F2555" s="11" t="s">
        <v>2917</v>
      </c>
      <c r="G2555" s="10" t="s">
        <v>8</v>
      </c>
      <c r="H2555" s="14" t="s">
        <v>8</v>
      </c>
      <c r="I2555" s="13" t="s">
        <v>465</v>
      </c>
    </row>
    <row r="2556" spans="1:9" ht="24" x14ac:dyDescent="0.2">
      <c r="A2556" s="30" t="s">
        <v>353</v>
      </c>
      <c r="B2556" s="10" t="s">
        <v>2901</v>
      </c>
      <c r="C2556" s="12" t="s">
        <v>2915</v>
      </c>
      <c r="D2556" s="10" t="s">
        <v>5</v>
      </c>
      <c r="E2556" s="10" t="s">
        <v>6</v>
      </c>
      <c r="F2556" s="11" t="s">
        <v>2918</v>
      </c>
      <c r="G2556" s="10" t="s">
        <v>8</v>
      </c>
      <c r="H2556" s="14" t="s">
        <v>8</v>
      </c>
      <c r="I2556" s="13" t="s">
        <v>465</v>
      </c>
    </row>
    <row r="2557" spans="1:9" ht="36" x14ac:dyDescent="0.2">
      <c r="A2557" s="30" t="s">
        <v>353</v>
      </c>
      <c r="B2557" s="10" t="s">
        <v>2901</v>
      </c>
      <c r="C2557" s="12" t="s">
        <v>2915</v>
      </c>
      <c r="D2557" s="10" t="s">
        <v>5</v>
      </c>
      <c r="E2557" s="14" t="s">
        <v>6</v>
      </c>
      <c r="F2557" s="11" t="s">
        <v>2919</v>
      </c>
      <c r="G2557" s="10" t="s">
        <v>8</v>
      </c>
      <c r="H2557" s="14" t="s">
        <v>8</v>
      </c>
      <c r="I2557" s="13" t="s">
        <v>465</v>
      </c>
    </row>
    <row r="2558" spans="1:9" ht="36" x14ac:dyDescent="0.2">
      <c r="A2558" s="30" t="s">
        <v>353</v>
      </c>
      <c r="B2558" s="10" t="s">
        <v>2901</v>
      </c>
      <c r="C2558" s="12" t="s">
        <v>2915</v>
      </c>
      <c r="D2558" s="10" t="s">
        <v>5</v>
      </c>
      <c r="E2558" s="14" t="s">
        <v>6</v>
      </c>
      <c r="F2558" s="11" t="s">
        <v>2920</v>
      </c>
      <c r="G2558" s="10" t="s">
        <v>8</v>
      </c>
      <c r="H2558" s="14" t="s">
        <v>8</v>
      </c>
      <c r="I2558" s="13" t="s">
        <v>465</v>
      </c>
    </row>
    <row r="2559" spans="1:9" ht="24" x14ac:dyDescent="0.2">
      <c r="A2559" s="30" t="s">
        <v>353</v>
      </c>
      <c r="B2559" s="10" t="s">
        <v>2901</v>
      </c>
      <c r="C2559" s="12" t="s">
        <v>2915</v>
      </c>
      <c r="D2559" s="10" t="s">
        <v>5</v>
      </c>
      <c r="E2559" s="14" t="s">
        <v>6</v>
      </c>
      <c r="F2559" s="11" t="s">
        <v>2921</v>
      </c>
      <c r="G2559" s="10" t="s">
        <v>8</v>
      </c>
      <c r="H2559" s="14" t="s">
        <v>8</v>
      </c>
      <c r="I2559" s="13" t="s">
        <v>465</v>
      </c>
    </row>
    <row r="2560" spans="1:9" ht="24" x14ac:dyDescent="0.2">
      <c r="A2560" s="30" t="s">
        <v>353</v>
      </c>
      <c r="B2560" s="10" t="s">
        <v>2901</v>
      </c>
      <c r="C2560" s="12" t="s">
        <v>2915</v>
      </c>
      <c r="D2560" s="10" t="s">
        <v>5</v>
      </c>
      <c r="E2560" s="14" t="s">
        <v>6</v>
      </c>
      <c r="F2560" s="11" t="s">
        <v>2922</v>
      </c>
      <c r="G2560" s="10" t="s">
        <v>8</v>
      </c>
      <c r="H2560" s="14" t="s">
        <v>8</v>
      </c>
      <c r="I2560" s="13" t="s">
        <v>465</v>
      </c>
    </row>
    <row r="2561" spans="1:9" ht="60" x14ac:dyDescent="0.2">
      <c r="A2561" s="30" t="s">
        <v>353</v>
      </c>
      <c r="B2561" s="10" t="s">
        <v>2901</v>
      </c>
      <c r="C2561" s="12" t="s">
        <v>2915</v>
      </c>
      <c r="D2561" s="10" t="s">
        <v>5</v>
      </c>
      <c r="E2561" s="14" t="s">
        <v>6</v>
      </c>
      <c r="F2561" s="11" t="s">
        <v>2923</v>
      </c>
      <c r="G2561" s="10" t="s">
        <v>8</v>
      </c>
      <c r="H2561" s="14" t="s">
        <v>149</v>
      </c>
      <c r="I2561" s="11" t="s">
        <v>2924</v>
      </c>
    </row>
    <row r="2562" spans="1:9" ht="36" x14ac:dyDescent="0.2">
      <c r="A2562" s="30" t="s">
        <v>353</v>
      </c>
      <c r="B2562" s="10" t="s">
        <v>2901</v>
      </c>
      <c r="C2562" s="12" t="s">
        <v>2915</v>
      </c>
      <c r="D2562" s="10" t="s">
        <v>5</v>
      </c>
      <c r="E2562" s="14" t="s">
        <v>6</v>
      </c>
      <c r="F2562" s="11" t="s">
        <v>2925</v>
      </c>
      <c r="G2562" s="10" t="s">
        <v>8</v>
      </c>
      <c r="H2562" s="14" t="s">
        <v>8</v>
      </c>
      <c r="I2562" s="13" t="s">
        <v>465</v>
      </c>
    </row>
    <row r="2563" spans="1:9" ht="24" x14ac:dyDescent="0.2">
      <c r="A2563" s="30" t="s">
        <v>353</v>
      </c>
      <c r="B2563" s="10" t="s">
        <v>2901</v>
      </c>
      <c r="C2563" s="12" t="s">
        <v>2915</v>
      </c>
      <c r="D2563" s="10" t="s">
        <v>5</v>
      </c>
      <c r="E2563" s="14" t="s">
        <v>6</v>
      </c>
      <c r="F2563" s="11" t="s">
        <v>2926</v>
      </c>
      <c r="G2563" s="10" t="s">
        <v>8</v>
      </c>
      <c r="H2563" s="14" t="s">
        <v>8</v>
      </c>
      <c r="I2563" s="13" t="s">
        <v>465</v>
      </c>
    </row>
    <row r="2564" spans="1:9" ht="24" x14ac:dyDescent="0.2">
      <c r="A2564" s="30" t="s">
        <v>353</v>
      </c>
      <c r="B2564" s="10" t="s">
        <v>2901</v>
      </c>
      <c r="C2564" s="12" t="s">
        <v>2915</v>
      </c>
      <c r="D2564" s="10" t="s">
        <v>5</v>
      </c>
      <c r="E2564" s="14" t="s">
        <v>6</v>
      </c>
      <c r="F2564" s="11" t="s">
        <v>2927</v>
      </c>
      <c r="G2564" s="10" t="s">
        <v>8</v>
      </c>
      <c r="H2564" s="14" t="s">
        <v>8</v>
      </c>
      <c r="I2564" s="13" t="s">
        <v>465</v>
      </c>
    </row>
    <row r="2565" spans="1:9" ht="24" x14ac:dyDescent="0.2">
      <c r="A2565" s="30" t="s">
        <v>353</v>
      </c>
      <c r="B2565" s="10" t="s">
        <v>2901</v>
      </c>
      <c r="C2565" s="12" t="s">
        <v>2915</v>
      </c>
      <c r="D2565" s="10" t="s">
        <v>5</v>
      </c>
      <c r="E2565" s="14" t="s">
        <v>6</v>
      </c>
      <c r="F2565" s="11" t="s">
        <v>2928</v>
      </c>
      <c r="G2565" s="10" t="s">
        <v>8</v>
      </c>
      <c r="H2565" s="14" t="s">
        <v>8</v>
      </c>
      <c r="I2565" s="13" t="s">
        <v>465</v>
      </c>
    </row>
    <row r="2566" spans="1:9" ht="24" x14ac:dyDescent="0.2">
      <c r="A2566" s="30" t="s">
        <v>353</v>
      </c>
      <c r="B2566" s="10" t="s">
        <v>2901</v>
      </c>
      <c r="C2566" s="12" t="s">
        <v>2915</v>
      </c>
      <c r="D2566" s="10" t="s">
        <v>5</v>
      </c>
      <c r="E2566" s="14" t="s">
        <v>6</v>
      </c>
      <c r="F2566" s="11" t="s">
        <v>2929</v>
      </c>
      <c r="G2566" s="10" t="s">
        <v>8</v>
      </c>
      <c r="H2566" s="14" t="s">
        <v>8</v>
      </c>
      <c r="I2566" s="13" t="s">
        <v>465</v>
      </c>
    </row>
    <row r="2567" spans="1:9" ht="48" x14ac:dyDescent="0.2">
      <c r="A2567" s="30" t="s">
        <v>353</v>
      </c>
      <c r="B2567" s="10" t="s">
        <v>2901</v>
      </c>
      <c r="C2567" s="12" t="s">
        <v>2915</v>
      </c>
      <c r="D2567" s="10" t="s">
        <v>5</v>
      </c>
      <c r="E2567" s="10" t="s">
        <v>6</v>
      </c>
      <c r="F2567" s="11" t="s">
        <v>2930</v>
      </c>
      <c r="G2567" s="10" t="s">
        <v>8</v>
      </c>
      <c r="H2567" s="14" t="s">
        <v>8</v>
      </c>
      <c r="I2567" s="11" t="s">
        <v>2931</v>
      </c>
    </row>
    <row r="2568" spans="1:9" ht="36" x14ac:dyDescent="0.2">
      <c r="A2568" s="30" t="s">
        <v>353</v>
      </c>
      <c r="B2568" s="10" t="s">
        <v>2901</v>
      </c>
      <c r="C2568" s="12" t="s">
        <v>2915</v>
      </c>
      <c r="D2568" s="10" t="s">
        <v>5</v>
      </c>
      <c r="E2568" s="10" t="s">
        <v>6</v>
      </c>
      <c r="F2568" s="11" t="s">
        <v>2932</v>
      </c>
      <c r="G2568" s="10" t="s">
        <v>8</v>
      </c>
      <c r="H2568" s="14" t="s">
        <v>8</v>
      </c>
      <c r="I2568" s="11" t="s">
        <v>2933</v>
      </c>
    </row>
    <row r="2569" spans="1:9" ht="48" x14ac:dyDescent="0.2">
      <c r="A2569" s="30" t="s">
        <v>353</v>
      </c>
      <c r="B2569" s="10" t="s">
        <v>2901</v>
      </c>
      <c r="C2569" s="12" t="s">
        <v>2915</v>
      </c>
      <c r="D2569" s="10" t="s">
        <v>5</v>
      </c>
      <c r="E2569" s="10" t="s">
        <v>6</v>
      </c>
      <c r="F2569" s="11" t="s">
        <v>2934</v>
      </c>
      <c r="G2569" s="10" t="s">
        <v>8</v>
      </c>
      <c r="H2569" s="14" t="s">
        <v>8</v>
      </c>
      <c r="I2569" s="11" t="s">
        <v>2933</v>
      </c>
    </row>
    <row r="2570" spans="1:9" x14ac:dyDescent="0.2">
      <c r="A2570" s="30" t="s">
        <v>353</v>
      </c>
      <c r="B2570" s="10" t="s">
        <v>2901</v>
      </c>
      <c r="C2570" s="12" t="s">
        <v>2935</v>
      </c>
      <c r="D2570" s="10" t="s">
        <v>5</v>
      </c>
      <c r="E2570" s="10" t="s">
        <v>6</v>
      </c>
      <c r="F2570" s="11" t="s">
        <v>60</v>
      </c>
      <c r="G2570" s="10" t="s">
        <v>8</v>
      </c>
      <c r="H2570" s="14" t="s">
        <v>8</v>
      </c>
      <c r="I2570" s="11" t="s">
        <v>358</v>
      </c>
    </row>
    <row r="2571" spans="1:9" x14ac:dyDescent="0.2">
      <c r="A2571" s="30" t="s">
        <v>353</v>
      </c>
      <c r="B2571" s="10" t="s">
        <v>2901</v>
      </c>
      <c r="C2571" s="12" t="s">
        <v>2935</v>
      </c>
      <c r="D2571" s="10" t="s">
        <v>5</v>
      </c>
      <c r="E2571" s="10" t="s">
        <v>6</v>
      </c>
      <c r="F2571" s="11" t="s">
        <v>9</v>
      </c>
      <c r="G2571" s="10" t="s">
        <v>8</v>
      </c>
      <c r="H2571" s="14" t="s">
        <v>8</v>
      </c>
      <c r="I2571" s="11" t="s">
        <v>358</v>
      </c>
    </row>
    <row r="2572" spans="1:9" ht="48" x14ac:dyDescent="0.2">
      <c r="A2572" s="30" t="s">
        <v>353</v>
      </c>
      <c r="B2572" s="10" t="s">
        <v>2901</v>
      </c>
      <c r="C2572" s="12" t="s">
        <v>2935</v>
      </c>
      <c r="D2572" s="10" t="s">
        <v>5</v>
      </c>
      <c r="E2572" s="10" t="s">
        <v>6</v>
      </c>
      <c r="F2572" s="11" t="s">
        <v>2936</v>
      </c>
      <c r="G2572" s="10" t="s">
        <v>8</v>
      </c>
      <c r="H2572" s="14" t="s">
        <v>149</v>
      </c>
      <c r="I2572" s="11" t="s">
        <v>2937</v>
      </c>
    </row>
    <row r="2573" spans="1:9" ht="36" x14ac:dyDescent="0.2">
      <c r="A2573" s="30" t="s">
        <v>353</v>
      </c>
      <c r="B2573" s="10" t="s">
        <v>2901</v>
      </c>
      <c r="C2573" s="12" t="s">
        <v>2935</v>
      </c>
      <c r="D2573" s="10" t="s">
        <v>5</v>
      </c>
      <c r="E2573" s="10" t="s">
        <v>6</v>
      </c>
      <c r="F2573" s="11" t="s">
        <v>2938</v>
      </c>
      <c r="G2573" s="10" t="s">
        <v>8</v>
      </c>
      <c r="H2573" s="14" t="s">
        <v>149</v>
      </c>
      <c r="I2573" s="11" t="s">
        <v>2939</v>
      </c>
    </row>
    <row r="2574" spans="1:9" ht="36" x14ac:dyDescent="0.2">
      <c r="A2574" s="30" t="s">
        <v>353</v>
      </c>
      <c r="B2574" s="10" t="s">
        <v>2901</v>
      </c>
      <c r="C2574" s="12" t="s">
        <v>2935</v>
      </c>
      <c r="D2574" s="10" t="s">
        <v>5</v>
      </c>
      <c r="E2574" s="10" t="s">
        <v>6</v>
      </c>
      <c r="F2574" s="11" t="s">
        <v>2940</v>
      </c>
      <c r="G2574" s="10" t="s">
        <v>8</v>
      </c>
      <c r="H2574" s="14" t="s">
        <v>149</v>
      </c>
      <c r="I2574" s="11" t="s">
        <v>2939</v>
      </c>
    </row>
    <row r="2575" spans="1:9" ht="36" x14ac:dyDescent="0.2">
      <c r="A2575" s="30" t="s">
        <v>353</v>
      </c>
      <c r="B2575" s="10" t="s">
        <v>2901</v>
      </c>
      <c r="C2575" s="12" t="s">
        <v>2935</v>
      </c>
      <c r="D2575" s="10" t="s">
        <v>5</v>
      </c>
      <c r="E2575" s="10" t="s">
        <v>6</v>
      </c>
      <c r="F2575" s="11" t="s">
        <v>2941</v>
      </c>
      <c r="G2575" s="10" t="s">
        <v>8</v>
      </c>
      <c r="H2575" s="14" t="s">
        <v>149</v>
      </c>
      <c r="I2575" s="11" t="s">
        <v>2939</v>
      </c>
    </row>
    <row r="2576" spans="1:9" ht="36" x14ac:dyDescent="0.2">
      <c r="A2576" s="30" t="s">
        <v>353</v>
      </c>
      <c r="B2576" s="10" t="s">
        <v>2901</v>
      </c>
      <c r="C2576" s="12" t="s">
        <v>2935</v>
      </c>
      <c r="D2576" s="10" t="s">
        <v>5</v>
      </c>
      <c r="E2576" s="10" t="s">
        <v>6</v>
      </c>
      <c r="F2576" s="11" t="s">
        <v>2942</v>
      </c>
      <c r="G2576" s="10" t="s">
        <v>8</v>
      </c>
      <c r="H2576" s="14" t="s">
        <v>149</v>
      </c>
      <c r="I2576" s="11" t="s">
        <v>2939</v>
      </c>
    </row>
    <row r="2577" spans="1:9" ht="36" x14ac:dyDescent="0.2">
      <c r="A2577" s="30" t="s">
        <v>353</v>
      </c>
      <c r="B2577" s="10" t="s">
        <v>2901</v>
      </c>
      <c r="C2577" s="12" t="s">
        <v>2935</v>
      </c>
      <c r="D2577" s="10" t="s">
        <v>5</v>
      </c>
      <c r="E2577" s="10" t="s">
        <v>6</v>
      </c>
      <c r="F2577" s="11" t="s">
        <v>2943</v>
      </c>
      <c r="G2577" s="10" t="s">
        <v>8</v>
      </c>
      <c r="H2577" s="14" t="s">
        <v>149</v>
      </c>
      <c r="I2577" s="11" t="s">
        <v>2939</v>
      </c>
    </row>
    <row r="2578" spans="1:9" ht="24" x14ac:dyDescent="0.2">
      <c r="A2578" s="30" t="s">
        <v>353</v>
      </c>
      <c r="B2578" s="10" t="s">
        <v>2901</v>
      </c>
      <c r="C2578" s="12" t="s">
        <v>2935</v>
      </c>
      <c r="D2578" s="10" t="s">
        <v>5</v>
      </c>
      <c r="E2578" s="10" t="s">
        <v>6</v>
      </c>
      <c r="F2578" s="11" t="s">
        <v>2944</v>
      </c>
      <c r="G2578" s="10" t="s">
        <v>8</v>
      </c>
      <c r="H2578" s="14" t="s">
        <v>8</v>
      </c>
      <c r="I2578" s="11" t="s">
        <v>358</v>
      </c>
    </row>
    <row r="2579" spans="1:9" ht="24" x14ac:dyDescent="0.2">
      <c r="A2579" s="30" t="s">
        <v>353</v>
      </c>
      <c r="B2579" s="10" t="s">
        <v>2901</v>
      </c>
      <c r="C2579" s="12" t="s">
        <v>2935</v>
      </c>
      <c r="D2579" s="10" t="s">
        <v>5</v>
      </c>
      <c r="E2579" s="10" t="s">
        <v>6</v>
      </c>
      <c r="F2579" s="11" t="s">
        <v>2945</v>
      </c>
      <c r="G2579" s="10" t="s">
        <v>8</v>
      </c>
      <c r="H2579" s="14" t="s">
        <v>8</v>
      </c>
      <c r="I2579" s="11" t="s">
        <v>358</v>
      </c>
    </row>
    <row r="2580" spans="1:9" ht="24" x14ac:dyDescent="0.2">
      <c r="A2580" s="30" t="s">
        <v>353</v>
      </c>
      <c r="B2580" s="10" t="s">
        <v>2901</v>
      </c>
      <c r="C2580" s="12" t="s">
        <v>2935</v>
      </c>
      <c r="D2580" s="10" t="s">
        <v>5</v>
      </c>
      <c r="E2580" s="10" t="s">
        <v>6</v>
      </c>
      <c r="F2580" s="11" t="s">
        <v>2946</v>
      </c>
      <c r="G2580" s="10" t="s">
        <v>8</v>
      </c>
      <c r="H2580" s="14" t="s">
        <v>8</v>
      </c>
      <c r="I2580" s="11" t="s">
        <v>358</v>
      </c>
    </row>
    <row r="2581" spans="1:9" ht="24" x14ac:dyDescent="0.2">
      <c r="A2581" s="30" t="s">
        <v>353</v>
      </c>
      <c r="B2581" s="10" t="s">
        <v>2901</v>
      </c>
      <c r="C2581" s="12" t="s">
        <v>2935</v>
      </c>
      <c r="D2581" s="10" t="s">
        <v>5</v>
      </c>
      <c r="E2581" s="10" t="s">
        <v>6</v>
      </c>
      <c r="F2581" s="11" t="s">
        <v>2947</v>
      </c>
      <c r="G2581" s="10" t="s">
        <v>8</v>
      </c>
      <c r="H2581" s="14" t="s">
        <v>8</v>
      </c>
      <c r="I2581" s="11" t="s">
        <v>358</v>
      </c>
    </row>
    <row r="2582" spans="1:9" ht="24" x14ac:dyDescent="0.2">
      <c r="A2582" s="30" t="s">
        <v>353</v>
      </c>
      <c r="B2582" s="10" t="s">
        <v>2901</v>
      </c>
      <c r="C2582" s="12" t="s">
        <v>2935</v>
      </c>
      <c r="D2582" s="10" t="s">
        <v>5</v>
      </c>
      <c r="E2582" s="10" t="s">
        <v>6</v>
      </c>
      <c r="F2582" s="11" t="s">
        <v>2948</v>
      </c>
      <c r="G2582" s="10" t="s">
        <v>8</v>
      </c>
      <c r="H2582" s="14" t="s">
        <v>8</v>
      </c>
      <c r="I2582" s="11" t="s">
        <v>358</v>
      </c>
    </row>
    <row r="2583" spans="1:9" ht="48" x14ac:dyDescent="0.2">
      <c r="A2583" s="30" t="s">
        <v>353</v>
      </c>
      <c r="B2583" s="10" t="s">
        <v>2901</v>
      </c>
      <c r="C2583" s="12" t="s">
        <v>2935</v>
      </c>
      <c r="D2583" s="10" t="s">
        <v>5</v>
      </c>
      <c r="E2583" s="10" t="s">
        <v>6</v>
      </c>
      <c r="F2583" s="11" t="s">
        <v>2949</v>
      </c>
      <c r="G2583" s="10" t="s">
        <v>8</v>
      </c>
      <c r="H2583" s="14" t="s">
        <v>149</v>
      </c>
      <c r="I2583" s="11" t="s">
        <v>2937</v>
      </c>
    </row>
    <row r="2584" spans="1:9" ht="48" x14ac:dyDescent="0.2">
      <c r="A2584" s="30" t="s">
        <v>353</v>
      </c>
      <c r="B2584" s="10" t="s">
        <v>2901</v>
      </c>
      <c r="C2584" s="12" t="s">
        <v>2935</v>
      </c>
      <c r="D2584" s="10" t="s">
        <v>5</v>
      </c>
      <c r="E2584" s="10" t="s">
        <v>6</v>
      </c>
      <c r="F2584" s="11" t="s">
        <v>2950</v>
      </c>
      <c r="G2584" s="10" t="s">
        <v>8</v>
      </c>
      <c r="H2584" s="14" t="s">
        <v>149</v>
      </c>
      <c r="I2584" s="11" t="s">
        <v>2937</v>
      </c>
    </row>
    <row r="2585" spans="1:9" ht="24" x14ac:dyDescent="0.2">
      <c r="A2585" s="30" t="s">
        <v>353</v>
      </c>
      <c r="B2585" s="10" t="s">
        <v>2901</v>
      </c>
      <c r="C2585" s="12" t="s">
        <v>2935</v>
      </c>
      <c r="D2585" s="10" t="s">
        <v>5</v>
      </c>
      <c r="E2585" s="10" t="s">
        <v>6</v>
      </c>
      <c r="F2585" s="11" t="s">
        <v>2951</v>
      </c>
      <c r="G2585" s="10" t="s">
        <v>8</v>
      </c>
      <c r="H2585" s="14" t="s">
        <v>8</v>
      </c>
      <c r="I2585" s="11" t="s">
        <v>358</v>
      </c>
    </row>
    <row r="2586" spans="1:9" ht="24" x14ac:dyDescent="0.2">
      <c r="A2586" s="30" t="s">
        <v>353</v>
      </c>
      <c r="B2586" s="10" t="s">
        <v>2901</v>
      </c>
      <c r="C2586" s="12" t="s">
        <v>2774</v>
      </c>
      <c r="D2586" s="10" t="s">
        <v>25</v>
      </c>
      <c r="E2586" s="10" t="s">
        <v>6</v>
      </c>
      <c r="F2586" s="11" t="s">
        <v>2952</v>
      </c>
      <c r="G2586" s="10" t="s">
        <v>8</v>
      </c>
      <c r="H2586" s="14" t="s">
        <v>8</v>
      </c>
      <c r="I2586" s="11" t="s">
        <v>358</v>
      </c>
    </row>
    <row r="2587" spans="1:9" ht="36" x14ac:dyDescent="0.2">
      <c r="A2587" s="30" t="s">
        <v>353</v>
      </c>
      <c r="B2587" s="10" t="s">
        <v>2901</v>
      </c>
      <c r="C2587" s="12" t="s">
        <v>2774</v>
      </c>
      <c r="D2587" s="10" t="s">
        <v>25</v>
      </c>
      <c r="E2587" s="10" t="s">
        <v>6</v>
      </c>
      <c r="F2587" s="11" t="s">
        <v>2953</v>
      </c>
      <c r="G2587" s="10" t="s">
        <v>8</v>
      </c>
      <c r="H2587" s="14" t="s">
        <v>8</v>
      </c>
      <c r="I2587" s="11" t="s">
        <v>358</v>
      </c>
    </row>
    <row r="2588" spans="1:9" ht="180" x14ac:dyDescent="0.2">
      <c r="A2588" s="30" t="s">
        <v>353</v>
      </c>
      <c r="B2588" s="10" t="s">
        <v>2901</v>
      </c>
      <c r="C2588" s="12" t="s">
        <v>2774</v>
      </c>
      <c r="D2588" s="10" t="s">
        <v>25</v>
      </c>
      <c r="E2588" s="10" t="s">
        <v>6</v>
      </c>
      <c r="F2588" s="11" t="s">
        <v>2954</v>
      </c>
      <c r="G2588" s="10" t="s">
        <v>8</v>
      </c>
      <c r="H2588" s="14" t="s">
        <v>149</v>
      </c>
      <c r="I2588" s="13" t="s">
        <v>2955</v>
      </c>
    </row>
    <row r="2589" spans="1:9" ht="24" x14ac:dyDescent="0.2">
      <c r="A2589" s="30" t="s">
        <v>353</v>
      </c>
      <c r="B2589" s="10" t="s">
        <v>2901</v>
      </c>
      <c r="C2589" s="12" t="s">
        <v>2774</v>
      </c>
      <c r="D2589" s="10" t="s">
        <v>25</v>
      </c>
      <c r="E2589" s="10" t="s">
        <v>6</v>
      </c>
      <c r="F2589" s="11" t="s">
        <v>2956</v>
      </c>
      <c r="G2589" s="10" t="s">
        <v>8</v>
      </c>
      <c r="H2589" s="14" t="s">
        <v>8</v>
      </c>
      <c r="I2589" s="11" t="s">
        <v>358</v>
      </c>
    </row>
    <row r="2590" spans="1:9" ht="36" x14ac:dyDescent="0.2">
      <c r="A2590" s="30" t="s">
        <v>353</v>
      </c>
      <c r="B2590" s="10" t="s">
        <v>2901</v>
      </c>
      <c r="C2590" s="12" t="s">
        <v>2774</v>
      </c>
      <c r="D2590" s="10" t="s">
        <v>25</v>
      </c>
      <c r="E2590" s="10" t="s">
        <v>6</v>
      </c>
      <c r="F2590" s="11" t="s">
        <v>2957</v>
      </c>
      <c r="G2590" s="10" t="s">
        <v>8</v>
      </c>
      <c r="H2590" s="14" t="s">
        <v>8</v>
      </c>
      <c r="I2590" s="11" t="s">
        <v>358</v>
      </c>
    </row>
    <row r="2591" spans="1:9" ht="36" x14ac:dyDescent="0.2">
      <c r="A2591" s="30" t="s">
        <v>353</v>
      </c>
      <c r="B2591" s="10" t="s">
        <v>2901</v>
      </c>
      <c r="C2591" s="12" t="s">
        <v>2774</v>
      </c>
      <c r="D2591" s="10" t="s">
        <v>25</v>
      </c>
      <c r="E2591" s="10" t="s">
        <v>6</v>
      </c>
      <c r="F2591" s="11" t="s">
        <v>2958</v>
      </c>
      <c r="G2591" s="10" t="s">
        <v>8</v>
      </c>
      <c r="H2591" s="14" t="s">
        <v>8</v>
      </c>
      <c r="I2591" s="11" t="s">
        <v>358</v>
      </c>
    </row>
    <row r="2592" spans="1:9" ht="24" x14ac:dyDescent="0.2">
      <c r="A2592" s="30" t="s">
        <v>353</v>
      </c>
      <c r="B2592" s="10" t="s">
        <v>2901</v>
      </c>
      <c r="C2592" s="12" t="s">
        <v>2774</v>
      </c>
      <c r="D2592" s="10" t="s">
        <v>25</v>
      </c>
      <c r="E2592" s="10" t="s">
        <v>6</v>
      </c>
      <c r="F2592" s="11" t="s">
        <v>2959</v>
      </c>
      <c r="G2592" s="10" t="s">
        <v>8</v>
      </c>
      <c r="H2592" s="14" t="s">
        <v>8</v>
      </c>
      <c r="I2592" s="11" t="s">
        <v>358</v>
      </c>
    </row>
    <row r="2593" spans="1:9" x14ac:dyDescent="0.2">
      <c r="A2593" s="30" t="s">
        <v>353</v>
      </c>
      <c r="B2593" s="10" t="s">
        <v>2901</v>
      </c>
      <c r="C2593" s="12" t="s">
        <v>2140</v>
      </c>
      <c r="D2593" s="10" t="s">
        <v>5</v>
      </c>
      <c r="E2593" s="10" t="s">
        <v>6</v>
      </c>
      <c r="F2593" s="11" t="s">
        <v>60</v>
      </c>
      <c r="G2593" s="10" t="s">
        <v>8</v>
      </c>
      <c r="H2593" s="14" t="s">
        <v>8</v>
      </c>
      <c r="I2593" s="11" t="s">
        <v>358</v>
      </c>
    </row>
    <row r="2594" spans="1:9" ht="24" x14ac:dyDescent="0.2">
      <c r="A2594" s="30" t="s">
        <v>353</v>
      </c>
      <c r="B2594" s="10" t="s">
        <v>2901</v>
      </c>
      <c r="C2594" s="12" t="s">
        <v>2140</v>
      </c>
      <c r="D2594" s="10" t="s">
        <v>5</v>
      </c>
      <c r="E2594" s="10" t="s">
        <v>6</v>
      </c>
      <c r="F2594" s="11" t="s">
        <v>2960</v>
      </c>
      <c r="G2594" s="10" t="s">
        <v>8</v>
      </c>
      <c r="H2594" s="14" t="s">
        <v>77</v>
      </c>
      <c r="I2594" s="13" t="s">
        <v>2961</v>
      </c>
    </row>
    <row r="2595" spans="1:9" ht="24" x14ac:dyDescent="0.2">
      <c r="A2595" s="30" t="s">
        <v>353</v>
      </c>
      <c r="B2595" s="10" t="s">
        <v>2901</v>
      </c>
      <c r="C2595" s="12" t="s">
        <v>2140</v>
      </c>
      <c r="D2595" s="10" t="s">
        <v>5</v>
      </c>
      <c r="E2595" s="10" t="s">
        <v>6</v>
      </c>
      <c r="F2595" s="11" t="s">
        <v>2962</v>
      </c>
      <c r="G2595" s="10" t="s">
        <v>8</v>
      </c>
      <c r="H2595" s="14" t="s">
        <v>8</v>
      </c>
      <c r="I2595" s="11" t="s">
        <v>358</v>
      </c>
    </row>
    <row r="2596" spans="1:9" ht="120" x14ac:dyDescent="0.2">
      <c r="A2596" s="30" t="s">
        <v>353</v>
      </c>
      <c r="B2596" s="10" t="s">
        <v>2901</v>
      </c>
      <c r="C2596" s="12" t="s">
        <v>2140</v>
      </c>
      <c r="D2596" s="10" t="s">
        <v>5</v>
      </c>
      <c r="E2596" s="10" t="s">
        <v>6</v>
      </c>
      <c r="F2596" s="11" t="s">
        <v>2963</v>
      </c>
      <c r="G2596" s="10" t="s">
        <v>8</v>
      </c>
      <c r="H2596" s="14" t="s">
        <v>8</v>
      </c>
      <c r="I2596" s="11" t="s">
        <v>2964</v>
      </c>
    </row>
    <row r="2597" spans="1:9" ht="24" x14ac:dyDescent="0.2">
      <c r="A2597" s="30" t="s">
        <v>353</v>
      </c>
      <c r="B2597" s="10" t="s">
        <v>2901</v>
      </c>
      <c r="C2597" s="12" t="s">
        <v>2140</v>
      </c>
      <c r="D2597" s="10" t="s">
        <v>5</v>
      </c>
      <c r="E2597" s="10" t="s">
        <v>6</v>
      </c>
      <c r="F2597" s="11" t="s">
        <v>2965</v>
      </c>
      <c r="G2597" s="10" t="s">
        <v>8</v>
      </c>
      <c r="H2597" s="14" t="s">
        <v>8</v>
      </c>
      <c r="I2597" s="13" t="s">
        <v>465</v>
      </c>
    </row>
    <row r="2598" spans="1:9" ht="48" x14ac:dyDescent="0.2">
      <c r="A2598" s="30" t="s">
        <v>353</v>
      </c>
      <c r="B2598" s="10" t="s">
        <v>2901</v>
      </c>
      <c r="C2598" s="12" t="s">
        <v>2140</v>
      </c>
      <c r="D2598" s="10" t="s">
        <v>5</v>
      </c>
      <c r="E2598" s="10" t="s">
        <v>6</v>
      </c>
      <c r="F2598" s="11" t="s">
        <v>2966</v>
      </c>
      <c r="G2598" s="10" t="s">
        <v>8</v>
      </c>
      <c r="H2598" s="14" t="s">
        <v>8</v>
      </c>
      <c r="I2598" s="11" t="s">
        <v>2967</v>
      </c>
    </row>
    <row r="2599" spans="1:9" ht="24" x14ac:dyDescent="0.2">
      <c r="A2599" s="30" t="s">
        <v>353</v>
      </c>
      <c r="B2599" s="10" t="s">
        <v>2901</v>
      </c>
      <c r="C2599" s="12" t="s">
        <v>2140</v>
      </c>
      <c r="D2599" s="10" t="s">
        <v>5</v>
      </c>
      <c r="E2599" s="10" t="s">
        <v>6</v>
      </c>
      <c r="F2599" s="11" t="s">
        <v>2968</v>
      </c>
      <c r="G2599" s="10" t="s">
        <v>8</v>
      </c>
      <c r="H2599" s="14" t="s">
        <v>77</v>
      </c>
      <c r="I2599" s="13" t="s">
        <v>2969</v>
      </c>
    </row>
    <row r="2600" spans="1:9" x14ac:dyDescent="0.2">
      <c r="A2600" s="30" t="s">
        <v>353</v>
      </c>
      <c r="B2600" s="10" t="s">
        <v>2901</v>
      </c>
      <c r="C2600" s="12" t="s">
        <v>502</v>
      </c>
      <c r="D2600" s="10" t="s">
        <v>5</v>
      </c>
      <c r="E2600" s="10" t="s">
        <v>6</v>
      </c>
      <c r="F2600" s="11" t="s">
        <v>60</v>
      </c>
      <c r="G2600" s="10" t="s">
        <v>8</v>
      </c>
      <c r="H2600" s="14" t="s">
        <v>8</v>
      </c>
      <c r="I2600" s="13" t="s">
        <v>465</v>
      </c>
    </row>
    <row r="2601" spans="1:9" x14ac:dyDescent="0.2">
      <c r="A2601" s="30" t="s">
        <v>353</v>
      </c>
      <c r="B2601" s="10" t="s">
        <v>2901</v>
      </c>
      <c r="C2601" s="12" t="s">
        <v>502</v>
      </c>
      <c r="D2601" s="10" t="s">
        <v>5</v>
      </c>
      <c r="E2601" s="10" t="s">
        <v>6</v>
      </c>
      <c r="F2601" s="11" t="s">
        <v>9</v>
      </c>
      <c r="G2601" s="10" t="s">
        <v>8</v>
      </c>
      <c r="H2601" s="14" t="s">
        <v>8</v>
      </c>
      <c r="I2601" s="13" t="s">
        <v>465</v>
      </c>
    </row>
    <row r="2602" spans="1:9" ht="48" x14ac:dyDescent="0.2">
      <c r="A2602" s="30" t="s">
        <v>353</v>
      </c>
      <c r="B2602" s="10" t="s">
        <v>2901</v>
      </c>
      <c r="C2602" s="12" t="s">
        <v>502</v>
      </c>
      <c r="D2602" s="10" t="s">
        <v>5</v>
      </c>
      <c r="E2602" s="10" t="s">
        <v>6</v>
      </c>
      <c r="F2602" s="11" t="s">
        <v>2970</v>
      </c>
      <c r="G2602" s="10" t="s">
        <v>8</v>
      </c>
      <c r="H2602" s="14" t="s">
        <v>8</v>
      </c>
      <c r="I2602" s="13" t="s">
        <v>465</v>
      </c>
    </row>
    <row r="2603" spans="1:9" ht="48" x14ac:dyDescent="0.2">
      <c r="A2603" s="30" t="s">
        <v>353</v>
      </c>
      <c r="B2603" s="10" t="s">
        <v>2901</v>
      </c>
      <c r="C2603" s="12" t="s">
        <v>502</v>
      </c>
      <c r="D2603" s="10" t="s">
        <v>5</v>
      </c>
      <c r="E2603" s="10" t="s">
        <v>6</v>
      </c>
      <c r="F2603" s="11" t="s">
        <v>2971</v>
      </c>
      <c r="G2603" s="10" t="s">
        <v>8</v>
      </c>
      <c r="H2603" s="14" t="s">
        <v>8</v>
      </c>
      <c r="I2603" s="13" t="s">
        <v>465</v>
      </c>
    </row>
    <row r="2604" spans="1:9" ht="24" x14ac:dyDescent="0.2">
      <c r="A2604" s="30" t="s">
        <v>353</v>
      </c>
      <c r="B2604" s="10" t="s">
        <v>2901</v>
      </c>
      <c r="C2604" s="12" t="s">
        <v>502</v>
      </c>
      <c r="D2604" s="10" t="s">
        <v>5</v>
      </c>
      <c r="E2604" s="10" t="s">
        <v>6</v>
      </c>
      <c r="F2604" s="11" t="s">
        <v>2972</v>
      </c>
      <c r="G2604" s="10" t="s">
        <v>8</v>
      </c>
      <c r="H2604" s="14" t="s">
        <v>8</v>
      </c>
      <c r="I2604" s="13" t="s">
        <v>465</v>
      </c>
    </row>
    <row r="2605" spans="1:9" ht="24" x14ac:dyDescent="0.2">
      <c r="A2605" s="30" t="s">
        <v>353</v>
      </c>
      <c r="B2605" s="10" t="s">
        <v>2901</v>
      </c>
      <c r="C2605" s="12" t="s">
        <v>502</v>
      </c>
      <c r="D2605" s="10" t="s">
        <v>5</v>
      </c>
      <c r="E2605" s="14" t="s">
        <v>6</v>
      </c>
      <c r="F2605" s="11" t="s">
        <v>2973</v>
      </c>
      <c r="G2605" s="10" t="s">
        <v>8</v>
      </c>
      <c r="H2605" s="14" t="s">
        <v>8</v>
      </c>
      <c r="I2605" s="13" t="s">
        <v>465</v>
      </c>
    </row>
    <row r="2606" spans="1:9" ht="60" x14ac:dyDescent="0.2">
      <c r="A2606" s="30" t="s">
        <v>353</v>
      </c>
      <c r="B2606" s="10" t="s">
        <v>2901</v>
      </c>
      <c r="C2606" s="12" t="s">
        <v>502</v>
      </c>
      <c r="D2606" s="10" t="s">
        <v>5</v>
      </c>
      <c r="E2606" s="14" t="s">
        <v>6</v>
      </c>
      <c r="F2606" s="11" t="s">
        <v>2974</v>
      </c>
      <c r="G2606" s="10" t="s">
        <v>8</v>
      </c>
      <c r="H2606" s="14" t="s">
        <v>8</v>
      </c>
      <c r="I2606" s="13" t="s">
        <v>465</v>
      </c>
    </row>
    <row r="2607" spans="1:9" ht="48" x14ac:dyDescent="0.2">
      <c r="A2607" s="30" t="s">
        <v>353</v>
      </c>
      <c r="B2607" s="10" t="s">
        <v>2901</v>
      </c>
      <c r="C2607" s="12" t="s">
        <v>502</v>
      </c>
      <c r="D2607" s="10" t="s">
        <v>5</v>
      </c>
      <c r="E2607" s="14" t="s">
        <v>6</v>
      </c>
      <c r="F2607" s="11" t="s">
        <v>2975</v>
      </c>
      <c r="G2607" s="10" t="s">
        <v>8</v>
      </c>
      <c r="H2607" s="14" t="s">
        <v>77</v>
      </c>
      <c r="I2607" s="11" t="s">
        <v>2976</v>
      </c>
    </row>
    <row r="2608" spans="1:9" ht="48" x14ac:dyDescent="0.2">
      <c r="A2608" s="30" t="s">
        <v>353</v>
      </c>
      <c r="B2608" s="10" t="s">
        <v>2901</v>
      </c>
      <c r="C2608" s="12" t="s">
        <v>502</v>
      </c>
      <c r="D2608" s="10" t="s">
        <v>5</v>
      </c>
      <c r="E2608" s="14" t="s">
        <v>6</v>
      </c>
      <c r="F2608" s="11" t="s">
        <v>2977</v>
      </c>
      <c r="G2608" s="10" t="s">
        <v>8</v>
      </c>
      <c r="H2608" s="14" t="s">
        <v>77</v>
      </c>
      <c r="I2608" s="11" t="s">
        <v>2978</v>
      </c>
    </row>
    <row r="2609" spans="1:9" ht="24" x14ac:dyDescent="0.2">
      <c r="A2609" s="30" t="s">
        <v>353</v>
      </c>
      <c r="B2609" s="10" t="s">
        <v>2901</v>
      </c>
      <c r="C2609" s="12" t="s">
        <v>502</v>
      </c>
      <c r="D2609" s="10" t="s">
        <v>5</v>
      </c>
      <c r="E2609" s="14" t="s">
        <v>6</v>
      </c>
      <c r="F2609" s="11" t="s">
        <v>2979</v>
      </c>
      <c r="G2609" s="10" t="s">
        <v>8</v>
      </c>
      <c r="H2609" s="14" t="s">
        <v>8</v>
      </c>
      <c r="I2609" s="13" t="s">
        <v>465</v>
      </c>
    </row>
    <row r="2610" spans="1:9" ht="24" x14ac:dyDescent="0.2">
      <c r="A2610" s="30" t="s">
        <v>353</v>
      </c>
      <c r="B2610" s="10" t="s">
        <v>2901</v>
      </c>
      <c r="C2610" s="12" t="s">
        <v>502</v>
      </c>
      <c r="D2610" s="10" t="s">
        <v>5</v>
      </c>
      <c r="E2610" s="14" t="s">
        <v>6</v>
      </c>
      <c r="F2610" s="11" t="s">
        <v>2980</v>
      </c>
      <c r="G2610" s="10" t="s">
        <v>8</v>
      </c>
      <c r="H2610" s="14" t="s">
        <v>8</v>
      </c>
      <c r="I2610" s="13" t="s">
        <v>465</v>
      </c>
    </row>
    <row r="2611" spans="1:9" ht="36" x14ac:dyDescent="0.2">
      <c r="A2611" s="30" t="s">
        <v>353</v>
      </c>
      <c r="B2611" s="10" t="s">
        <v>2901</v>
      </c>
      <c r="C2611" s="12" t="s">
        <v>502</v>
      </c>
      <c r="D2611" s="10" t="s">
        <v>5</v>
      </c>
      <c r="E2611" s="14" t="s">
        <v>6</v>
      </c>
      <c r="F2611" s="11" t="s">
        <v>2981</v>
      </c>
      <c r="G2611" s="10" t="s">
        <v>8</v>
      </c>
      <c r="H2611" s="14" t="s">
        <v>8</v>
      </c>
      <c r="I2611" s="13" t="s">
        <v>465</v>
      </c>
    </row>
    <row r="2612" spans="1:9" ht="36" x14ac:dyDescent="0.2">
      <c r="A2612" s="30" t="s">
        <v>353</v>
      </c>
      <c r="B2612" s="10" t="s">
        <v>2901</v>
      </c>
      <c r="C2612" s="12" t="s">
        <v>502</v>
      </c>
      <c r="D2612" s="10" t="s">
        <v>5</v>
      </c>
      <c r="E2612" s="14" t="s">
        <v>6</v>
      </c>
      <c r="F2612" s="11" t="s">
        <v>2982</v>
      </c>
      <c r="G2612" s="10" t="s">
        <v>8</v>
      </c>
      <c r="H2612" s="14" t="s">
        <v>8</v>
      </c>
      <c r="I2612" s="13" t="s">
        <v>465</v>
      </c>
    </row>
    <row r="2613" spans="1:9" x14ac:dyDescent="0.2">
      <c r="A2613" s="30" t="s">
        <v>353</v>
      </c>
      <c r="B2613" s="10" t="s">
        <v>2901</v>
      </c>
      <c r="C2613" s="12" t="s">
        <v>2983</v>
      </c>
      <c r="D2613" s="10" t="s">
        <v>5</v>
      </c>
      <c r="E2613" s="10" t="s">
        <v>6</v>
      </c>
      <c r="F2613" s="11" t="s">
        <v>60</v>
      </c>
      <c r="G2613" s="10" t="s">
        <v>8</v>
      </c>
      <c r="H2613" s="14" t="s">
        <v>8</v>
      </c>
      <c r="I2613" s="13" t="s">
        <v>465</v>
      </c>
    </row>
    <row r="2614" spans="1:9" x14ac:dyDescent="0.2">
      <c r="A2614" s="30" t="s">
        <v>353</v>
      </c>
      <c r="B2614" s="10" t="s">
        <v>2901</v>
      </c>
      <c r="C2614" s="12" t="s">
        <v>2983</v>
      </c>
      <c r="D2614" s="10" t="s">
        <v>5</v>
      </c>
      <c r="E2614" s="10" t="s">
        <v>6</v>
      </c>
      <c r="F2614" s="11" t="s">
        <v>1760</v>
      </c>
      <c r="G2614" s="10" t="s">
        <v>8</v>
      </c>
      <c r="H2614" s="14" t="s">
        <v>8</v>
      </c>
      <c r="I2614" s="13" t="s">
        <v>465</v>
      </c>
    </row>
    <row r="2615" spans="1:9" ht="48" x14ac:dyDescent="0.2">
      <c r="A2615" s="30" t="s">
        <v>353</v>
      </c>
      <c r="B2615" s="10" t="s">
        <v>2901</v>
      </c>
      <c r="C2615" s="12" t="s">
        <v>2983</v>
      </c>
      <c r="D2615" s="10" t="s">
        <v>5</v>
      </c>
      <c r="E2615" s="10" t="s">
        <v>6</v>
      </c>
      <c r="F2615" s="11" t="s">
        <v>2984</v>
      </c>
      <c r="G2615" s="10" t="s">
        <v>8</v>
      </c>
      <c r="H2615" s="14" t="s">
        <v>8</v>
      </c>
      <c r="I2615" s="11" t="s">
        <v>1513</v>
      </c>
    </row>
    <row r="2616" spans="1:9" ht="24" x14ac:dyDescent="0.2">
      <c r="A2616" s="30" t="s">
        <v>353</v>
      </c>
      <c r="B2616" s="10" t="s">
        <v>2901</v>
      </c>
      <c r="C2616" s="12" t="s">
        <v>2983</v>
      </c>
      <c r="D2616" s="10" t="s">
        <v>5</v>
      </c>
      <c r="E2616" s="10" t="s">
        <v>6</v>
      </c>
      <c r="F2616" s="11" t="s">
        <v>2985</v>
      </c>
      <c r="G2616" s="10" t="s">
        <v>8</v>
      </c>
      <c r="H2616" s="14" t="s">
        <v>8</v>
      </c>
      <c r="I2616" s="13" t="s">
        <v>465</v>
      </c>
    </row>
    <row r="2617" spans="1:9" ht="48" x14ac:dyDescent="0.2">
      <c r="A2617" s="30" t="s">
        <v>353</v>
      </c>
      <c r="B2617" s="10" t="s">
        <v>2901</v>
      </c>
      <c r="C2617" s="12" t="s">
        <v>2983</v>
      </c>
      <c r="D2617" s="10" t="s">
        <v>5</v>
      </c>
      <c r="E2617" s="10" t="s">
        <v>6</v>
      </c>
      <c r="F2617" s="11" t="s">
        <v>2986</v>
      </c>
      <c r="G2617" s="10" t="s">
        <v>8</v>
      </c>
      <c r="H2617" s="14" t="s">
        <v>8</v>
      </c>
      <c r="I2617" s="11" t="s">
        <v>358</v>
      </c>
    </row>
    <row r="2618" spans="1:9" ht="48" x14ac:dyDescent="0.2">
      <c r="A2618" s="30" t="s">
        <v>353</v>
      </c>
      <c r="B2618" s="10" t="s">
        <v>2901</v>
      </c>
      <c r="C2618" s="12" t="s">
        <v>2983</v>
      </c>
      <c r="D2618" s="10" t="s">
        <v>5</v>
      </c>
      <c r="E2618" s="10" t="s">
        <v>6</v>
      </c>
      <c r="F2618" s="11" t="s">
        <v>2987</v>
      </c>
      <c r="G2618" s="10" t="s">
        <v>8</v>
      </c>
      <c r="H2618" s="14" t="s">
        <v>8</v>
      </c>
      <c r="I2618" s="11" t="s">
        <v>358</v>
      </c>
    </row>
    <row r="2619" spans="1:9" ht="36" x14ac:dyDescent="0.2">
      <c r="A2619" s="30" t="s">
        <v>353</v>
      </c>
      <c r="B2619" s="10" t="s">
        <v>2901</v>
      </c>
      <c r="C2619" s="12" t="s">
        <v>2983</v>
      </c>
      <c r="D2619" s="10" t="s">
        <v>5</v>
      </c>
      <c r="E2619" s="10" t="s">
        <v>6</v>
      </c>
      <c r="F2619" s="11" t="s">
        <v>2988</v>
      </c>
      <c r="G2619" s="10" t="s">
        <v>8</v>
      </c>
      <c r="H2619" s="14" t="s">
        <v>8</v>
      </c>
      <c r="I2619" s="11" t="s">
        <v>358</v>
      </c>
    </row>
    <row r="2620" spans="1:9" ht="36" x14ac:dyDescent="0.2">
      <c r="A2620" s="30" t="s">
        <v>353</v>
      </c>
      <c r="B2620" s="10" t="s">
        <v>2901</v>
      </c>
      <c r="C2620" s="12" t="s">
        <v>2983</v>
      </c>
      <c r="D2620" s="10" t="s">
        <v>5</v>
      </c>
      <c r="E2620" s="10" t="s">
        <v>6</v>
      </c>
      <c r="F2620" s="11" t="s">
        <v>2989</v>
      </c>
      <c r="G2620" s="10" t="s">
        <v>8</v>
      </c>
      <c r="H2620" s="14" t="s">
        <v>8</v>
      </c>
      <c r="I2620" s="13" t="s">
        <v>465</v>
      </c>
    </row>
    <row r="2621" spans="1:9" ht="48" x14ac:dyDescent="0.2">
      <c r="A2621" s="30" t="s">
        <v>353</v>
      </c>
      <c r="B2621" s="10" t="s">
        <v>2901</v>
      </c>
      <c r="C2621" s="12" t="s">
        <v>2983</v>
      </c>
      <c r="D2621" s="10" t="s">
        <v>5</v>
      </c>
      <c r="E2621" s="10" t="s">
        <v>6</v>
      </c>
      <c r="F2621" s="11" t="s">
        <v>2990</v>
      </c>
      <c r="G2621" s="10" t="s">
        <v>8</v>
      </c>
      <c r="H2621" s="14" t="s">
        <v>8</v>
      </c>
      <c r="I2621" s="13" t="s">
        <v>465</v>
      </c>
    </row>
    <row r="2622" spans="1:9" ht="24" x14ac:dyDescent="0.2">
      <c r="A2622" s="30" t="s">
        <v>353</v>
      </c>
      <c r="B2622" s="10" t="s">
        <v>2901</v>
      </c>
      <c r="C2622" s="12" t="s">
        <v>2983</v>
      </c>
      <c r="D2622" s="10" t="s">
        <v>5</v>
      </c>
      <c r="E2622" s="10" t="s">
        <v>6</v>
      </c>
      <c r="F2622" s="11" t="s">
        <v>2991</v>
      </c>
      <c r="G2622" s="10" t="s">
        <v>8</v>
      </c>
      <c r="H2622" s="14" t="s">
        <v>8</v>
      </c>
      <c r="I2622" s="11" t="s">
        <v>2992</v>
      </c>
    </row>
    <row r="2623" spans="1:9" ht="48" x14ac:dyDescent="0.2">
      <c r="A2623" s="30" t="s">
        <v>353</v>
      </c>
      <c r="B2623" s="10" t="s">
        <v>2901</v>
      </c>
      <c r="C2623" s="12" t="s">
        <v>2983</v>
      </c>
      <c r="D2623" s="10" t="s">
        <v>5</v>
      </c>
      <c r="E2623" s="10" t="s">
        <v>6</v>
      </c>
      <c r="F2623" s="11" t="s">
        <v>2993</v>
      </c>
      <c r="G2623" s="10" t="s">
        <v>8</v>
      </c>
      <c r="H2623" s="14" t="s">
        <v>8</v>
      </c>
      <c r="I2623" s="11" t="s">
        <v>358</v>
      </c>
    </row>
    <row r="2624" spans="1:9" ht="48" x14ac:dyDescent="0.2">
      <c r="A2624" s="30" t="s">
        <v>353</v>
      </c>
      <c r="B2624" s="10" t="s">
        <v>2901</v>
      </c>
      <c r="C2624" s="12" t="s">
        <v>2983</v>
      </c>
      <c r="D2624" s="10" t="s">
        <v>5</v>
      </c>
      <c r="E2624" s="10" t="s">
        <v>6</v>
      </c>
      <c r="F2624" s="11" t="s">
        <v>2994</v>
      </c>
      <c r="G2624" s="10" t="s">
        <v>8</v>
      </c>
      <c r="H2624" s="14" t="s">
        <v>8</v>
      </c>
      <c r="I2624" s="11" t="s">
        <v>358</v>
      </c>
    </row>
    <row r="2625" spans="1:9" ht="48" x14ac:dyDescent="0.2">
      <c r="A2625" s="30" t="s">
        <v>353</v>
      </c>
      <c r="B2625" s="10" t="s">
        <v>2901</v>
      </c>
      <c r="C2625" s="12" t="s">
        <v>2983</v>
      </c>
      <c r="D2625" s="10" t="s">
        <v>5</v>
      </c>
      <c r="E2625" s="10" t="s">
        <v>6</v>
      </c>
      <c r="F2625" s="11" t="s">
        <v>2995</v>
      </c>
      <c r="G2625" s="10" t="s">
        <v>8</v>
      </c>
      <c r="H2625" s="14" t="s">
        <v>8</v>
      </c>
      <c r="I2625" s="11" t="s">
        <v>358</v>
      </c>
    </row>
    <row r="2626" spans="1:9" x14ac:dyDescent="0.2">
      <c r="A2626" s="30" t="s">
        <v>353</v>
      </c>
      <c r="B2626" s="10" t="s">
        <v>2996</v>
      </c>
      <c r="C2626" s="12" t="s">
        <v>2761</v>
      </c>
      <c r="D2626" s="10" t="s">
        <v>5</v>
      </c>
      <c r="E2626" s="10" t="s">
        <v>6</v>
      </c>
      <c r="F2626" s="11" t="s">
        <v>7</v>
      </c>
      <c r="G2626" s="10" t="s">
        <v>8</v>
      </c>
      <c r="H2626" s="14" t="s">
        <v>8</v>
      </c>
      <c r="I2626" s="13" t="s">
        <v>465</v>
      </c>
    </row>
    <row r="2627" spans="1:9" x14ac:dyDescent="0.2">
      <c r="A2627" s="30" t="s">
        <v>353</v>
      </c>
      <c r="B2627" s="10" t="s">
        <v>2996</v>
      </c>
      <c r="C2627" s="12" t="s">
        <v>2761</v>
      </c>
      <c r="D2627" s="10" t="s">
        <v>5</v>
      </c>
      <c r="E2627" s="10" t="s">
        <v>6</v>
      </c>
      <c r="F2627" s="11" t="s">
        <v>1760</v>
      </c>
      <c r="G2627" s="10" t="s">
        <v>8</v>
      </c>
      <c r="H2627" s="14" t="s">
        <v>8</v>
      </c>
      <c r="I2627" s="13" t="s">
        <v>465</v>
      </c>
    </row>
    <row r="2628" spans="1:9" ht="24" x14ac:dyDescent="0.2">
      <c r="A2628" s="30" t="s">
        <v>353</v>
      </c>
      <c r="B2628" s="10" t="s">
        <v>2996</v>
      </c>
      <c r="C2628" s="12" t="s">
        <v>2761</v>
      </c>
      <c r="D2628" s="10" t="s">
        <v>5</v>
      </c>
      <c r="E2628" s="10" t="s">
        <v>6</v>
      </c>
      <c r="F2628" s="11" t="s">
        <v>2997</v>
      </c>
      <c r="G2628" s="10" t="s">
        <v>8</v>
      </c>
      <c r="H2628" s="14" t="s">
        <v>8</v>
      </c>
      <c r="I2628" s="13" t="s">
        <v>465</v>
      </c>
    </row>
    <row r="2629" spans="1:9" ht="96" x14ac:dyDescent="0.2">
      <c r="A2629" s="30" t="s">
        <v>353</v>
      </c>
      <c r="B2629" s="10" t="s">
        <v>2996</v>
      </c>
      <c r="C2629" s="12" t="s">
        <v>2761</v>
      </c>
      <c r="D2629" s="10" t="s">
        <v>5</v>
      </c>
      <c r="E2629" s="10" t="s">
        <v>6</v>
      </c>
      <c r="F2629" s="11" t="s">
        <v>2998</v>
      </c>
      <c r="G2629" s="10" t="s">
        <v>8</v>
      </c>
      <c r="H2629" s="14" t="s">
        <v>77</v>
      </c>
      <c r="I2629" s="11" t="s">
        <v>2999</v>
      </c>
    </row>
    <row r="2630" spans="1:9" ht="24" x14ac:dyDescent="0.2">
      <c r="A2630" s="30" t="s">
        <v>353</v>
      </c>
      <c r="B2630" s="10" t="s">
        <v>2996</v>
      </c>
      <c r="C2630" s="12" t="s">
        <v>2761</v>
      </c>
      <c r="D2630" s="10" t="s">
        <v>5</v>
      </c>
      <c r="E2630" s="10" t="s">
        <v>6</v>
      </c>
      <c r="F2630" s="11" t="s">
        <v>3000</v>
      </c>
      <c r="G2630" s="10" t="s">
        <v>8</v>
      </c>
      <c r="H2630" s="14" t="s">
        <v>8</v>
      </c>
      <c r="I2630" s="13" t="s">
        <v>465</v>
      </c>
    </row>
    <row r="2631" spans="1:9" ht="24" x14ac:dyDescent="0.2">
      <c r="A2631" s="30" t="s">
        <v>353</v>
      </c>
      <c r="B2631" s="10" t="s">
        <v>2996</v>
      </c>
      <c r="C2631" s="12" t="s">
        <v>2761</v>
      </c>
      <c r="D2631" s="10" t="s">
        <v>5</v>
      </c>
      <c r="E2631" s="10" t="s">
        <v>6</v>
      </c>
      <c r="F2631" s="11" t="s">
        <v>3001</v>
      </c>
      <c r="G2631" s="10" t="s">
        <v>8</v>
      </c>
      <c r="H2631" s="14" t="s">
        <v>8</v>
      </c>
      <c r="I2631" s="13" t="s">
        <v>465</v>
      </c>
    </row>
    <row r="2632" spans="1:9" ht="24" x14ac:dyDescent="0.2">
      <c r="A2632" s="30" t="s">
        <v>353</v>
      </c>
      <c r="B2632" s="10" t="s">
        <v>2996</v>
      </c>
      <c r="C2632" s="12" t="s">
        <v>2761</v>
      </c>
      <c r="D2632" s="10" t="s">
        <v>5</v>
      </c>
      <c r="E2632" s="10" t="s">
        <v>6</v>
      </c>
      <c r="F2632" s="11" t="s">
        <v>3002</v>
      </c>
      <c r="G2632" s="10" t="s">
        <v>8</v>
      </c>
      <c r="H2632" s="14" t="s">
        <v>8</v>
      </c>
      <c r="I2632" s="13" t="s">
        <v>465</v>
      </c>
    </row>
    <row r="2633" spans="1:9" ht="24" x14ac:dyDescent="0.2">
      <c r="A2633" s="30" t="s">
        <v>353</v>
      </c>
      <c r="B2633" s="10" t="s">
        <v>2996</v>
      </c>
      <c r="C2633" s="12" t="s">
        <v>2761</v>
      </c>
      <c r="D2633" s="10" t="s">
        <v>5</v>
      </c>
      <c r="E2633" s="14" t="s">
        <v>6</v>
      </c>
      <c r="F2633" s="11" t="s">
        <v>3003</v>
      </c>
      <c r="G2633" s="10" t="s">
        <v>8</v>
      </c>
      <c r="H2633" s="14" t="s">
        <v>8</v>
      </c>
      <c r="I2633" s="13" t="s">
        <v>465</v>
      </c>
    </row>
    <row r="2634" spans="1:9" ht="60" x14ac:dyDescent="0.2">
      <c r="A2634" s="30" t="s">
        <v>353</v>
      </c>
      <c r="B2634" s="10" t="s">
        <v>2996</v>
      </c>
      <c r="C2634" s="12" t="s">
        <v>2761</v>
      </c>
      <c r="D2634" s="10" t="s">
        <v>5</v>
      </c>
      <c r="E2634" s="14" t="s">
        <v>6</v>
      </c>
      <c r="F2634" s="11" t="s">
        <v>3004</v>
      </c>
      <c r="G2634" s="10" t="s">
        <v>8</v>
      </c>
      <c r="H2634" s="14" t="s">
        <v>149</v>
      </c>
      <c r="I2634" s="11" t="s">
        <v>3005</v>
      </c>
    </row>
    <row r="2635" spans="1:9" ht="24" x14ac:dyDescent="0.2">
      <c r="A2635" s="30" t="s">
        <v>353</v>
      </c>
      <c r="B2635" s="10" t="s">
        <v>2996</v>
      </c>
      <c r="C2635" s="12" t="s">
        <v>2761</v>
      </c>
      <c r="D2635" s="10" t="s">
        <v>5</v>
      </c>
      <c r="E2635" s="14" t="s">
        <v>6</v>
      </c>
      <c r="F2635" s="11" t="s">
        <v>3006</v>
      </c>
      <c r="G2635" s="10" t="s">
        <v>8</v>
      </c>
      <c r="H2635" s="14" t="s">
        <v>8</v>
      </c>
      <c r="I2635" s="13" t="s">
        <v>465</v>
      </c>
    </row>
    <row r="2636" spans="1:9" ht="24" x14ac:dyDescent="0.2">
      <c r="A2636" s="30" t="s">
        <v>353</v>
      </c>
      <c r="B2636" s="10" t="s">
        <v>2996</v>
      </c>
      <c r="C2636" s="12" t="s">
        <v>2761</v>
      </c>
      <c r="D2636" s="10" t="s">
        <v>5</v>
      </c>
      <c r="E2636" s="14" t="s">
        <v>6</v>
      </c>
      <c r="F2636" s="11" t="s">
        <v>3007</v>
      </c>
      <c r="G2636" s="10" t="s">
        <v>8</v>
      </c>
      <c r="H2636" s="14" t="s">
        <v>8</v>
      </c>
      <c r="I2636" s="13" t="s">
        <v>465</v>
      </c>
    </row>
    <row r="2637" spans="1:9" ht="24" x14ac:dyDescent="0.2">
      <c r="A2637" s="30" t="s">
        <v>353</v>
      </c>
      <c r="B2637" s="10" t="s">
        <v>2996</v>
      </c>
      <c r="C2637" s="12" t="s">
        <v>2761</v>
      </c>
      <c r="D2637" s="10" t="s">
        <v>5</v>
      </c>
      <c r="E2637" s="14" t="s">
        <v>6</v>
      </c>
      <c r="F2637" s="11" t="s">
        <v>3008</v>
      </c>
      <c r="G2637" s="10" t="s">
        <v>8</v>
      </c>
      <c r="H2637" s="14" t="s">
        <v>8</v>
      </c>
      <c r="I2637" s="13" t="s">
        <v>465</v>
      </c>
    </row>
    <row r="2638" spans="1:9" ht="48" x14ac:dyDescent="0.2">
      <c r="A2638" s="30" t="s">
        <v>353</v>
      </c>
      <c r="B2638" s="10" t="s">
        <v>2996</v>
      </c>
      <c r="C2638" s="12" t="s">
        <v>2761</v>
      </c>
      <c r="D2638" s="10" t="s">
        <v>5</v>
      </c>
      <c r="E2638" s="10" t="s">
        <v>6</v>
      </c>
      <c r="F2638" s="11" t="s">
        <v>3009</v>
      </c>
      <c r="G2638" s="10" t="s">
        <v>8</v>
      </c>
      <c r="H2638" s="14" t="s">
        <v>8</v>
      </c>
      <c r="I2638" s="13" t="s">
        <v>3010</v>
      </c>
    </row>
    <row r="2639" spans="1:9" x14ac:dyDescent="0.2">
      <c r="A2639" s="30" t="s">
        <v>353</v>
      </c>
      <c r="B2639" s="10" t="s">
        <v>2996</v>
      </c>
      <c r="C2639" s="12" t="s">
        <v>2761</v>
      </c>
      <c r="D2639" s="10" t="s">
        <v>5</v>
      </c>
      <c r="E2639" s="10" t="s">
        <v>6</v>
      </c>
      <c r="F2639" s="11" t="s">
        <v>3011</v>
      </c>
      <c r="G2639" s="10" t="s">
        <v>8</v>
      </c>
      <c r="H2639" s="14" t="s">
        <v>8</v>
      </c>
      <c r="I2639" s="13" t="s">
        <v>465</v>
      </c>
    </row>
    <row r="2640" spans="1:9" x14ac:dyDescent="0.2">
      <c r="A2640" s="30" t="s">
        <v>353</v>
      </c>
      <c r="B2640" s="10" t="s">
        <v>2996</v>
      </c>
      <c r="C2640" s="12" t="s">
        <v>3012</v>
      </c>
      <c r="D2640" s="10" t="s">
        <v>5</v>
      </c>
      <c r="E2640" s="10" t="s">
        <v>6</v>
      </c>
      <c r="F2640" s="11" t="s">
        <v>60</v>
      </c>
      <c r="G2640" s="10" t="s">
        <v>8</v>
      </c>
      <c r="H2640" s="14" t="s">
        <v>8</v>
      </c>
      <c r="I2640" s="11" t="s">
        <v>358</v>
      </c>
    </row>
    <row r="2641" spans="1:9" x14ac:dyDescent="0.2">
      <c r="A2641" s="30" t="s">
        <v>353</v>
      </c>
      <c r="B2641" s="10" t="s">
        <v>2996</v>
      </c>
      <c r="C2641" s="12" t="s">
        <v>3012</v>
      </c>
      <c r="D2641" s="10" t="s">
        <v>5</v>
      </c>
      <c r="E2641" s="10" t="s">
        <v>6</v>
      </c>
      <c r="F2641" s="11" t="s">
        <v>9</v>
      </c>
      <c r="G2641" s="10" t="s">
        <v>8</v>
      </c>
      <c r="H2641" s="14" t="s">
        <v>8</v>
      </c>
      <c r="I2641" s="11" t="s">
        <v>358</v>
      </c>
    </row>
    <row r="2642" spans="1:9" ht="24" x14ac:dyDescent="0.2">
      <c r="A2642" s="30" t="s">
        <v>353</v>
      </c>
      <c r="B2642" s="10" t="s">
        <v>2996</v>
      </c>
      <c r="C2642" s="12" t="s">
        <v>3012</v>
      </c>
      <c r="D2642" s="10" t="s">
        <v>5</v>
      </c>
      <c r="E2642" s="10" t="s">
        <v>6</v>
      </c>
      <c r="F2642" s="11" t="s">
        <v>3013</v>
      </c>
      <c r="G2642" s="10" t="s">
        <v>8</v>
      </c>
      <c r="H2642" s="14" t="s">
        <v>8</v>
      </c>
      <c r="I2642" s="11" t="s">
        <v>358</v>
      </c>
    </row>
    <row r="2643" spans="1:9" ht="24" x14ac:dyDescent="0.2">
      <c r="A2643" s="30" t="s">
        <v>353</v>
      </c>
      <c r="B2643" s="10" t="s">
        <v>2996</v>
      </c>
      <c r="C2643" s="12" t="s">
        <v>3012</v>
      </c>
      <c r="D2643" s="10" t="s">
        <v>5</v>
      </c>
      <c r="E2643" s="10" t="s">
        <v>6</v>
      </c>
      <c r="F2643" s="11" t="s">
        <v>3014</v>
      </c>
      <c r="G2643" s="10" t="s">
        <v>8</v>
      </c>
      <c r="H2643" s="14" t="s">
        <v>8</v>
      </c>
      <c r="I2643" s="11" t="s">
        <v>358</v>
      </c>
    </row>
    <row r="2644" spans="1:9" ht="36" x14ac:dyDescent="0.2">
      <c r="A2644" s="30" t="s">
        <v>353</v>
      </c>
      <c r="B2644" s="10" t="s">
        <v>2996</v>
      </c>
      <c r="C2644" s="12" t="s">
        <v>3012</v>
      </c>
      <c r="D2644" s="10" t="s">
        <v>5</v>
      </c>
      <c r="E2644" s="10" t="s">
        <v>6</v>
      </c>
      <c r="F2644" s="11" t="s">
        <v>3015</v>
      </c>
      <c r="G2644" s="10" t="s">
        <v>8</v>
      </c>
      <c r="H2644" s="14" t="s">
        <v>8</v>
      </c>
      <c r="I2644" s="11" t="s">
        <v>358</v>
      </c>
    </row>
    <row r="2645" spans="1:9" ht="24" x14ac:dyDescent="0.2">
      <c r="A2645" s="30" t="s">
        <v>353</v>
      </c>
      <c r="B2645" s="10" t="s">
        <v>2996</v>
      </c>
      <c r="C2645" s="12" t="s">
        <v>3012</v>
      </c>
      <c r="D2645" s="10" t="s">
        <v>5</v>
      </c>
      <c r="E2645" s="14" t="s">
        <v>6</v>
      </c>
      <c r="F2645" s="11" t="s">
        <v>3016</v>
      </c>
      <c r="G2645" s="10" t="s">
        <v>8</v>
      </c>
      <c r="H2645" s="14" t="s">
        <v>8</v>
      </c>
      <c r="I2645" s="11" t="s">
        <v>358</v>
      </c>
    </row>
    <row r="2646" spans="1:9" ht="24" x14ac:dyDescent="0.2">
      <c r="A2646" s="30" t="s">
        <v>353</v>
      </c>
      <c r="B2646" s="10" t="s">
        <v>2996</v>
      </c>
      <c r="C2646" s="12" t="s">
        <v>3012</v>
      </c>
      <c r="D2646" s="10" t="s">
        <v>5</v>
      </c>
      <c r="E2646" s="14" t="s">
        <v>6</v>
      </c>
      <c r="F2646" s="11" t="s">
        <v>3017</v>
      </c>
      <c r="G2646" s="10" t="s">
        <v>8</v>
      </c>
      <c r="H2646" s="14" t="s">
        <v>8</v>
      </c>
      <c r="I2646" s="11" t="s">
        <v>358</v>
      </c>
    </row>
    <row r="2647" spans="1:9" ht="24" x14ac:dyDescent="0.2">
      <c r="A2647" s="30" t="s">
        <v>353</v>
      </c>
      <c r="B2647" s="10" t="s">
        <v>2996</v>
      </c>
      <c r="C2647" s="12" t="s">
        <v>3012</v>
      </c>
      <c r="D2647" s="10" t="s">
        <v>5</v>
      </c>
      <c r="E2647" s="14" t="s">
        <v>6</v>
      </c>
      <c r="F2647" s="11" t="s">
        <v>3018</v>
      </c>
      <c r="G2647" s="10" t="s">
        <v>8</v>
      </c>
      <c r="H2647" s="14" t="s">
        <v>8</v>
      </c>
      <c r="I2647" s="11" t="s">
        <v>358</v>
      </c>
    </row>
    <row r="2648" spans="1:9" ht="36" x14ac:dyDescent="0.2">
      <c r="A2648" s="30" t="s">
        <v>353</v>
      </c>
      <c r="B2648" s="10" t="s">
        <v>2996</v>
      </c>
      <c r="C2648" s="12" t="s">
        <v>3012</v>
      </c>
      <c r="D2648" s="10" t="s">
        <v>5</v>
      </c>
      <c r="E2648" s="10" t="s">
        <v>6</v>
      </c>
      <c r="F2648" s="11" t="s">
        <v>3019</v>
      </c>
      <c r="G2648" s="10" t="s">
        <v>8</v>
      </c>
      <c r="H2648" s="14" t="s">
        <v>8</v>
      </c>
      <c r="I2648" s="11" t="s">
        <v>358</v>
      </c>
    </row>
    <row r="2649" spans="1:9" ht="48" x14ac:dyDescent="0.2">
      <c r="A2649" s="30" t="s">
        <v>353</v>
      </c>
      <c r="B2649" s="10" t="s">
        <v>2996</v>
      </c>
      <c r="C2649" s="12" t="s">
        <v>3012</v>
      </c>
      <c r="D2649" s="10" t="s">
        <v>5</v>
      </c>
      <c r="E2649" s="10" t="s">
        <v>6</v>
      </c>
      <c r="F2649" s="11" t="s">
        <v>3020</v>
      </c>
      <c r="G2649" s="10" t="s">
        <v>8</v>
      </c>
      <c r="H2649" s="14" t="s">
        <v>8</v>
      </c>
      <c r="I2649" s="11" t="s">
        <v>358</v>
      </c>
    </row>
    <row r="2650" spans="1:9" x14ac:dyDescent="0.2">
      <c r="A2650" s="30" t="s">
        <v>353</v>
      </c>
      <c r="B2650" s="10" t="s">
        <v>2996</v>
      </c>
      <c r="C2650" s="12" t="s">
        <v>3012</v>
      </c>
      <c r="D2650" s="10" t="s">
        <v>5</v>
      </c>
      <c r="E2650" s="10" t="s">
        <v>6</v>
      </c>
      <c r="F2650" s="11" t="s">
        <v>2135</v>
      </c>
      <c r="G2650" s="10" t="s">
        <v>8</v>
      </c>
      <c r="H2650" s="14" t="s">
        <v>8</v>
      </c>
      <c r="I2650" s="11" t="s">
        <v>358</v>
      </c>
    </row>
    <row r="2651" spans="1:9" x14ac:dyDescent="0.2">
      <c r="A2651" s="30" t="s">
        <v>353</v>
      </c>
      <c r="B2651" s="10" t="s">
        <v>2996</v>
      </c>
      <c r="C2651" s="12" t="s">
        <v>3021</v>
      </c>
      <c r="D2651" s="10" t="s">
        <v>5</v>
      </c>
      <c r="E2651" s="10" t="s">
        <v>6</v>
      </c>
      <c r="F2651" s="11" t="s">
        <v>3022</v>
      </c>
      <c r="G2651" s="10" t="s">
        <v>8</v>
      </c>
      <c r="H2651" s="14" t="s">
        <v>8</v>
      </c>
      <c r="I2651" s="13" t="s">
        <v>465</v>
      </c>
    </row>
    <row r="2652" spans="1:9" x14ac:dyDescent="0.2">
      <c r="A2652" s="30" t="s">
        <v>353</v>
      </c>
      <c r="B2652" s="10" t="s">
        <v>2996</v>
      </c>
      <c r="C2652" s="12" t="s">
        <v>3021</v>
      </c>
      <c r="D2652" s="10" t="s">
        <v>5</v>
      </c>
      <c r="E2652" s="10" t="s">
        <v>6</v>
      </c>
      <c r="F2652" s="11" t="s">
        <v>9</v>
      </c>
      <c r="G2652" s="10" t="s">
        <v>8</v>
      </c>
      <c r="H2652" s="14" t="s">
        <v>8</v>
      </c>
      <c r="I2652" s="13" t="s">
        <v>465</v>
      </c>
    </row>
    <row r="2653" spans="1:9" ht="24" x14ac:dyDescent="0.2">
      <c r="A2653" s="30" t="s">
        <v>353</v>
      </c>
      <c r="B2653" s="10" t="s">
        <v>2996</v>
      </c>
      <c r="C2653" s="12" t="s">
        <v>3021</v>
      </c>
      <c r="D2653" s="10" t="s">
        <v>5</v>
      </c>
      <c r="E2653" s="10" t="s">
        <v>6</v>
      </c>
      <c r="F2653" s="11" t="s">
        <v>3023</v>
      </c>
      <c r="G2653" s="10" t="s">
        <v>8</v>
      </c>
      <c r="H2653" s="14" t="s">
        <v>8</v>
      </c>
      <c r="I2653" s="13" t="s">
        <v>465</v>
      </c>
    </row>
    <row r="2654" spans="1:9" ht="24" x14ac:dyDescent="0.2">
      <c r="A2654" s="30" t="s">
        <v>353</v>
      </c>
      <c r="B2654" s="10" t="s">
        <v>2996</v>
      </c>
      <c r="C2654" s="12" t="s">
        <v>3021</v>
      </c>
      <c r="D2654" s="10" t="s">
        <v>5</v>
      </c>
      <c r="E2654" s="14" t="s">
        <v>6</v>
      </c>
      <c r="F2654" s="11" t="s">
        <v>3024</v>
      </c>
      <c r="G2654" s="10" t="s">
        <v>8</v>
      </c>
      <c r="H2654" s="14" t="s">
        <v>8</v>
      </c>
      <c r="I2654" s="13" t="s">
        <v>465</v>
      </c>
    </row>
    <row r="2655" spans="1:9" ht="48" x14ac:dyDescent="0.2">
      <c r="A2655" s="30" t="s">
        <v>353</v>
      </c>
      <c r="B2655" s="10" t="s">
        <v>2996</v>
      </c>
      <c r="C2655" s="12" t="s">
        <v>3021</v>
      </c>
      <c r="D2655" s="10" t="s">
        <v>5</v>
      </c>
      <c r="E2655" s="10" t="s">
        <v>6</v>
      </c>
      <c r="F2655" s="11" t="s">
        <v>3025</v>
      </c>
      <c r="G2655" s="10" t="s">
        <v>8</v>
      </c>
      <c r="H2655" s="14" t="s">
        <v>8</v>
      </c>
      <c r="I2655" s="13" t="s">
        <v>465</v>
      </c>
    </row>
    <row r="2656" spans="1:9" ht="36" x14ac:dyDescent="0.2">
      <c r="A2656" s="30" t="s">
        <v>353</v>
      </c>
      <c r="B2656" s="10" t="s">
        <v>2996</v>
      </c>
      <c r="C2656" s="12" t="s">
        <v>3021</v>
      </c>
      <c r="D2656" s="10" t="s">
        <v>5</v>
      </c>
      <c r="E2656" s="14" t="s">
        <v>6</v>
      </c>
      <c r="F2656" s="11" t="s">
        <v>3026</v>
      </c>
      <c r="G2656" s="10" t="s">
        <v>8</v>
      </c>
      <c r="H2656" s="14" t="s">
        <v>8</v>
      </c>
      <c r="I2656" s="13" t="s">
        <v>465</v>
      </c>
    </row>
    <row r="2657" spans="1:9" ht="24" x14ac:dyDescent="0.2">
      <c r="A2657" s="30" t="s">
        <v>353</v>
      </c>
      <c r="B2657" s="10" t="s">
        <v>2996</v>
      </c>
      <c r="C2657" s="12" t="s">
        <v>3021</v>
      </c>
      <c r="D2657" s="10" t="s">
        <v>5</v>
      </c>
      <c r="E2657" s="14" t="s">
        <v>6</v>
      </c>
      <c r="F2657" s="11" t="s">
        <v>3027</v>
      </c>
      <c r="G2657" s="10" t="s">
        <v>8</v>
      </c>
      <c r="H2657" s="14" t="s">
        <v>8</v>
      </c>
      <c r="I2657" s="13" t="s">
        <v>465</v>
      </c>
    </row>
    <row r="2658" spans="1:9" ht="24" x14ac:dyDescent="0.2">
      <c r="A2658" s="30" t="s">
        <v>353</v>
      </c>
      <c r="B2658" s="10" t="s">
        <v>2996</v>
      </c>
      <c r="C2658" s="12" t="s">
        <v>3021</v>
      </c>
      <c r="D2658" s="10" t="s">
        <v>5</v>
      </c>
      <c r="E2658" s="14" t="s">
        <v>6</v>
      </c>
      <c r="F2658" s="11" t="s">
        <v>3028</v>
      </c>
      <c r="G2658" s="10" t="s">
        <v>8</v>
      </c>
      <c r="H2658" s="14" t="s">
        <v>8</v>
      </c>
      <c r="I2658" s="13" t="s">
        <v>465</v>
      </c>
    </row>
    <row r="2659" spans="1:9" ht="72" x14ac:dyDescent="0.2">
      <c r="A2659" s="30" t="s">
        <v>353</v>
      </c>
      <c r="B2659" s="10" t="s">
        <v>2996</v>
      </c>
      <c r="C2659" s="12" t="s">
        <v>3021</v>
      </c>
      <c r="D2659" s="10" t="s">
        <v>5</v>
      </c>
      <c r="E2659" s="10" t="s">
        <v>6</v>
      </c>
      <c r="F2659" s="11" t="s">
        <v>3029</v>
      </c>
      <c r="G2659" s="10" t="s">
        <v>8</v>
      </c>
      <c r="H2659" s="14" t="s">
        <v>8</v>
      </c>
      <c r="I2659" s="13" t="s">
        <v>3030</v>
      </c>
    </row>
    <row r="2660" spans="1:9" ht="24" x14ac:dyDescent="0.2">
      <c r="A2660" s="30" t="s">
        <v>353</v>
      </c>
      <c r="B2660" s="10" t="s">
        <v>2996</v>
      </c>
      <c r="C2660" s="12" t="s">
        <v>3031</v>
      </c>
      <c r="D2660" s="10" t="s">
        <v>5</v>
      </c>
      <c r="E2660" s="10" t="s">
        <v>6</v>
      </c>
      <c r="F2660" s="11" t="s">
        <v>7</v>
      </c>
      <c r="G2660" s="10" t="s">
        <v>8</v>
      </c>
      <c r="H2660" s="14" t="s">
        <v>149</v>
      </c>
      <c r="I2660" s="11" t="s">
        <v>3032</v>
      </c>
    </row>
    <row r="2661" spans="1:9" ht="168" x14ac:dyDescent="0.2">
      <c r="A2661" s="30" t="s">
        <v>353</v>
      </c>
      <c r="B2661" s="10" t="s">
        <v>2996</v>
      </c>
      <c r="C2661" s="12" t="s">
        <v>3031</v>
      </c>
      <c r="D2661" s="10" t="s">
        <v>5</v>
      </c>
      <c r="E2661" s="10" t="s">
        <v>6</v>
      </c>
      <c r="F2661" s="11" t="s">
        <v>3033</v>
      </c>
      <c r="G2661" s="10" t="s">
        <v>8</v>
      </c>
      <c r="H2661" s="14" t="s">
        <v>77</v>
      </c>
      <c r="I2661" s="13" t="s">
        <v>3034</v>
      </c>
    </row>
    <row r="2662" spans="1:9" ht="24" x14ac:dyDescent="0.2">
      <c r="A2662" s="30" t="s">
        <v>353</v>
      </c>
      <c r="B2662" s="10" t="s">
        <v>2996</v>
      </c>
      <c r="C2662" s="12" t="s">
        <v>3031</v>
      </c>
      <c r="D2662" s="10" t="s">
        <v>5</v>
      </c>
      <c r="E2662" s="10" t="s">
        <v>6</v>
      </c>
      <c r="F2662" s="11" t="s">
        <v>3035</v>
      </c>
      <c r="G2662" s="10" t="s">
        <v>8</v>
      </c>
      <c r="H2662" s="14" t="s">
        <v>8</v>
      </c>
      <c r="I2662" s="13" t="s">
        <v>465</v>
      </c>
    </row>
    <row r="2663" spans="1:9" ht="48" x14ac:dyDescent="0.2">
      <c r="A2663" s="30" t="s">
        <v>353</v>
      </c>
      <c r="B2663" s="10" t="s">
        <v>2996</v>
      </c>
      <c r="C2663" s="12" t="s">
        <v>3031</v>
      </c>
      <c r="D2663" s="10" t="s">
        <v>5</v>
      </c>
      <c r="E2663" s="10" t="s">
        <v>6</v>
      </c>
      <c r="F2663" s="11" t="s">
        <v>3036</v>
      </c>
      <c r="G2663" s="10" t="s">
        <v>8</v>
      </c>
      <c r="H2663" s="14" t="s">
        <v>8</v>
      </c>
      <c r="I2663" s="13" t="s">
        <v>465</v>
      </c>
    </row>
    <row r="2664" spans="1:9" ht="24" x14ac:dyDescent="0.2">
      <c r="A2664" s="30" t="s">
        <v>353</v>
      </c>
      <c r="B2664" s="10" t="s">
        <v>2996</v>
      </c>
      <c r="C2664" s="12" t="s">
        <v>3031</v>
      </c>
      <c r="D2664" s="10" t="s">
        <v>5</v>
      </c>
      <c r="E2664" s="14" t="s">
        <v>6</v>
      </c>
      <c r="F2664" s="11" t="s">
        <v>3037</v>
      </c>
      <c r="G2664" s="10" t="s">
        <v>8</v>
      </c>
      <c r="H2664" s="14" t="s">
        <v>8</v>
      </c>
      <c r="I2664" s="13" t="s">
        <v>465</v>
      </c>
    </row>
    <row r="2665" spans="1:9" ht="24" x14ac:dyDescent="0.2">
      <c r="A2665" s="30" t="s">
        <v>353</v>
      </c>
      <c r="B2665" s="10" t="s">
        <v>2996</v>
      </c>
      <c r="C2665" s="12" t="s">
        <v>3031</v>
      </c>
      <c r="D2665" s="10" t="s">
        <v>5</v>
      </c>
      <c r="E2665" s="14" t="s">
        <v>6</v>
      </c>
      <c r="F2665" s="11" t="s">
        <v>3038</v>
      </c>
      <c r="G2665" s="10" t="s">
        <v>8</v>
      </c>
      <c r="H2665" s="14" t="s">
        <v>8</v>
      </c>
      <c r="I2665" s="13" t="s">
        <v>465</v>
      </c>
    </row>
    <row r="2666" spans="1:9" ht="24" x14ac:dyDescent="0.2">
      <c r="A2666" s="30" t="s">
        <v>353</v>
      </c>
      <c r="B2666" s="10" t="s">
        <v>2996</v>
      </c>
      <c r="C2666" s="12" t="s">
        <v>3031</v>
      </c>
      <c r="D2666" s="10" t="s">
        <v>5</v>
      </c>
      <c r="E2666" s="14" t="s">
        <v>6</v>
      </c>
      <c r="F2666" s="11" t="s">
        <v>3039</v>
      </c>
      <c r="G2666" s="10" t="s">
        <v>8</v>
      </c>
      <c r="H2666" s="14" t="s">
        <v>8</v>
      </c>
      <c r="I2666" s="13" t="s">
        <v>465</v>
      </c>
    </row>
    <row r="2667" spans="1:9" ht="84" x14ac:dyDescent="0.2">
      <c r="A2667" s="30" t="s">
        <v>353</v>
      </c>
      <c r="B2667" s="10" t="s">
        <v>2996</v>
      </c>
      <c r="C2667" s="12" t="s">
        <v>3031</v>
      </c>
      <c r="D2667" s="10" t="s">
        <v>5</v>
      </c>
      <c r="E2667" s="10" t="s">
        <v>6</v>
      </c>
      <c r="F2667" s="11" t="s">
        <v>3040</v>
      </c>
      <c r="G2667" s="10" t="s">
        <v>8</v>
      </c>
      <c r="H2667" s="14" t="s">
        <v>8</v>
      </c>
      <c r="I2667" s="13" t="s">
        <v>3041</v>
      </c>
    </row>
    <row r="2668" spans="1:9" ht="96" x14ac:dyDescent="0.2">
      <c r="A2668" s="30" t="s">
        <v>353</v>
      </c>
      <c r="B2668" s="10" t="s">
        <v>2996</v>
      </c>
      <c r="C2668" s="12" t="s">
        <v>3031</v>
      </c>
      <c r="D2668" s="10" t="s">
        <v>5</v>
      </c>
      <c r="E2668" s="10" t="s">
        <v>6</v>
      </c>
      <c r="F2668" s="11" t="s">
        <v>3042</v>
      </c>
      <c r="G2668" s="10" t="s">
        <v>8</v>
      </c>
      <c r="H2668" s="14" t="s">
        <v>8</v>
      </c>
      <c r="I2668" s="11" t="s">
        <v>3043</v>
      </c>
    </row>
    <row r="2669" spans="1:9" ht="84" x14ac:dyDescent="0.2">
      <c r="A2669" s="30" t="s">
        <v>353</v>
      </c>
      <c r="B2669" s="10" t="s">
        <v>2996</v>
      </c>
      <c r="C2669" s="12" t="s">
        <v>3031</v>
      </c>
      <c r="D2669" s="10" t="s">
        <v>5</v>
      </c>
      <c r="E2669" s="10" t="s">
        <v>6</v>
      </c>
      <c r="F2669" s="11" t="s">
        <v>3044</v>
      </c>
      <c r="G2669" s="10" t="s">
        <v>8</v>
      </c>
      <c r="H2669" s="14" t="s">
        <v>8</v>
      </c>
      <c r="I2669" s="13" t="s">
        <v>3041</v>
      </c>
    </row>
    <row r="2670" spans="1:9" ht="24" x14ac:dyDescent="0.2">
      <c r="A2670" s="30" t="s">
        <v>353</v>
      </c>
      <c r="B2670" s="10" t="s">
        <v>2996</v>
      </c>
      <c r="C2670" s="12" t="s">
        <v>3031</v>
      </c>
      <c r="D2670" s="10" t="s">
        <v>5</v>
      </c>
      <c r="E2670" s="10" t="s">
        <v>6</v>
      </c>
      <c r="F2670" s="11" t="s">
        <v>3045</v>
      </c>
      <c r="G2670" s="10" t="s">
        <v>8</v>
      </c>
      <c r="H2670" s="14" t="s">
        <v>8</v>
      </c>
      <c r="I2670" s="13" t="s">
        <v>465</v>
      </c>
    </row>
    <row r="2671" spans="1:9" ht="60" x14ac:dyDescent="0.2">
      <c r="A2671" s="30" t="s">
        <v>353</v>
      </c>
      <c r="B2671" s="10" t="s">
        <v>2996</v>
      </c>
      <c r="C2671" s="12" t="s">
        <v>3031</v>
      </c>
      <c r="D2671" s="10" t="s">
        <v>5</v>
      </c>
      <c r="E2671" s="10" t="s">
        <v>6</v>
      </c>
      <c r="F2671" s="11" t="s">
        <v>3046</v>
      </c>
      <c r="G2671" s="10" t="s">
        <v>8</v>
      </c>
      <c r="H2671" s="14" t="s">
        <v>149</v>
      </c>
      <c r="I2671" s="11" t="s">
        <v>3047</v>
      </c>
    </row>
    <row r="2672" spans="1:9" ht="36" x14ac:dyDescent="0.2">
      <c r="A2672" s="30" t="s">
        <v>353</v>
      </c>
      <c r="B2672" s="10" t="s">
        <v>2996</v>
      </c>
      <c r="C2672" s="12" t="s">
        <v>3031</v>
      </c>
      <c r="D2672" s="10" t="s">
        <v>5</v>
      </c>
      <c r="E2672" s="10" t="s">
        <v>6</v>
      </c>
      <c r="F2672" s="11" t="s">
        <v>3048</v>
      </c>
      <c r="G2672" s="10" t="s">
        <v>8</v>
      </c>
      <c r="H2672" s="14" t="s">
        <v>77</v>
      </c>
      <c r="I2672" s="13" t="s">
        <v>3049</v>
      </c>
    </row>
    <row r="2673" spans="1:9" ht="36" x14ac:dyDescent="0.2">
      <c r="A2673" s="30" t="s">
        <v>353</v>
      </c>
      <c r="B2673" s="10" t="s">
        <v>2996</v>
      </c>
      <c r="C2673" s="12" t="s">
        <v>3031</v>
      </c>
      <c r="D2673" s="10" t="s">
        <v>5</v>
      </c>
      <c r="E2673" s="10" t="s">
        <v>6</v>
      </c>
      <c r="F2673" s="11" t="s">
        <v>3050</v>
      </c>
      <c r="G2673" s="10" t="s">
        <v>8</v>
      </c>
      <c r="H2673" s="14" t="s">
        <v>8</v>
      </c>
      <c r="I2673" s="13" t="s">
        <v>3051</v>
      </c>
    </row>
    <row r="2674" spans="1:9" ht="60" x14ac:dyDescent="0.2">
      <c r="A2674" s="30" t="s">
        <v>353</v>
      </c>
      <c r="B2674" s="10" t="s">
        <v>2996</v>
      </c>
      <c r="C2674" s="12" t="s">
        <v>3031</v>
      </c>
      <c r="D2674" s="10" t="s">
        <v>5</v>
      </c>
      <c r="E2674" s="10" t="s">
        <v>6</v>
      </c>
      <c r="F2674" s="11" t="s">
        <v>3052</v>
      </c>
      <c r="G2674" s="10" t="s">
        <v>8</v>
      </c>
      <c r="H2674" s="14" t="s">
        <v>8</v>
      </c>
      <c r="I2674" s="13" t="s">
        <v>465</v>
      </c>
    </row>
    <row r="2675" spans="1:9" x14ac:dyDescent="0.2">
      <c r="A2675" s="30" t="s">
        <v>353</v>
      </c>
      <c r="B2675" s="10" t="s">
        <v>2996</v>
      </c>
      <c r="C2675" s="12" t="s">
        <v>2719</v>
      </c>
      <c r="D2675" s="10" t="s">
        <v>5</v>
      </c>
      <c r="E2675" s="10" t="s">
        <v>6</v>
      </c>
      <c r="F2675" s="11" t="s">
        <v>3022</v>
      </c>
      <c r="G2675" s="10" t="s">
        <v>8</v>
      </c>
      <c r="H2675" s="14" t="s">
        <v>8</v>
      </c>
      <c r="I2675" s="11" t="s">
        <v>358</v>
      </c>
    </row>
    <row r="2676" spans="1:9" ht="24" x14ac:dyDescent="0.2">
      <c r="A2676" s="30" t="s">
        <v>353</v>
      </c>
      <c r="B2676" s="10" t="s">
        <v>2996</v>
      </c>
      <c r="C2676" s="12" t="s">
        <v>2719</v>
      </c>
      <c r="D2676" s="10" t="s">
        <v>5</v>
      </c>
      <c r="E2676" s="10" t="s">
        <v>6</v>
      </c>
      <c r="F2676" s="11" t="s">
        <v>3053</v>
      </c>
      <c r="G2676" s="10" t="s">
        <v>8</v>
      </c>
      <c r="H2676" s="14" t="s">
        <v>8</v>
      </c>
      <c r="I2676" s="11" t="s">
        <v>358</v>
      </c>
    </row>
    <row r="2677" spans="1:9" ht="60" x14ac:dyDescent="0.2">
      <c r="A2677" s="30" t="s">
        <v>353</v>
      </c>
      <c r="B2677" s="10" t="s">
        <v>2996</v>
      </c>
      <c r="C2677" s="12" t="s">
        <v>2719</v>
      </c>
      <c r="D2677" s="10" t="s">
        <v>5</v>
      </c>
      <c r="E2677" s="10" t="s">
        <v>6</v>
      </c>
      <c r="F2677" s="11" t="s">
        <v>3054</v>
      </c>
      <c r="G2677" s="10" t="s">
        <v>8</v>
      </c>
      <c r="H2677" s="14" t="s">
        <v>8</v>
      </c>
      <c r="I2677" s="11" t="s">
        <v>358</v>
      </c>
    </row>
    <row r="2678" spans="1:9" ht="24" x14ac:dyDescent="0.2">
      <c r="A2678" s="30" t="s">
        <v>354</v>
      </c>
      <c r="B2678" s="10" t="s">
        <v>3055</v>
      </c>
      <c r="C2678" s="10" t="s">
        <v>2738</v>
      </c>
      <c r="D2678" s="10" t="s">
        <v>18</v>
      </c>
      <c r="E2678" s="10" t="s">
        <v>6</v>
      </c>
      <c r="F2678" s="11" t="s">
        <v>3056</v>
      </c>
      <c r="G2678" s="10" t="s">
        <v>8</v>
      </c>
      <c r="H2678" s="10" t="s">
        <v>8</v>
      </c>
      <c r="I2678" s="13" t="s">
        <v>3057</v>
      </c>
    </row>
    <row r="2679" spans="1:9" ht="48" x14ac:dyDescent="0.2">
      <c r="A2679" s="30" t="s">
        <v>354</v>
      </c>
      <c r="B2679" s="10" t="s">
        <v>3058</v>
      </c>
      <c r="C2679" s="10" t="s">
        <v>3059</v>
      </c>
      <c r="D2679" s="10" t="s">
        <v>25</v>
      </c>
      <c r="E2679" s="10" t="s">
        <v>6</v>
      </c>
      <c r="F2679" s="11" t="s">
        <v>3060</v>
      </c>
      <c r="G2679" s="10" t="s">
        <v>8</v>
      </c>
      <c r="H2679" s="10" t="s">
        <v>8</v>
      </c>
      <c r="I2679" s="13" t="s">
        <v>3061</v>
      </c>
    </row>
    <row r="2680" spans="1:9" ht="24" x14ac:dyDescent="0.2">
      <c r="A2680" s="30" t="s">
        <v>354</v>
      </c>
      <c r="B2680" s="10" t="s">
        <v>3062</v>
      </c>
      <c r="C2680" s="10" t="s">
        <v>392</v>
      </c>
      <c r="D2680" s="10" t="s">
        <v>25</v>
      </c>
      <c r="E2680" s="10" t="s">
        <v>6</v>
      </c>
      <c r="F2680" s="11" t="s">
        <v>3063</v>
      </c>
      <c r="G2680" s="10" t="s">
        <v>8</v>
      </c>
      <c r="H2680" s="10" t="s">
        <v>8</v>
      </c>
      <c r="I2680" s="13" t="s">
        <v>3057</v>
      </c>
    </row>
    <row r="2681" spans="1:9" x14ac:dyDescent="0.2">
      <c r="A2681" s="30" t="s">
        <v>354</v>
      </c>
      <c r="B2681" s="10" t="s">
        <v>3062</v>
      </c>
      <c r="C2681" s="10" t="s">
        <v>392</v>
      </c>
      <c r="D2681" s="10" t="s">
        <v>25</v>
      </c>
      <c r="E2681" s="10" t="s">
        <v>6</v>
      </c>
      <c r="F2681" s="11" t="s">
        <v>3064</v>
      </c>
      <c r="G2681" s="10" t="s">
        <v>8</v>
      </c>
      <c r="H2681" s="10" t="s">
        <v>8</v>
      </c>
      <c r="I2681" s="13" t="s">
        <v>3057</v>
      </c>
    </row>
    <row r="2682" spans="1:9" ht="36" x14ac:dyDescent="0.2">
      <c r="A2682" s="30" t="s">
        <v>354</v>
      </c>
      <c r="B2682" s="10" t="s">
        <v>3062</v>
      </c>
      <c r="C2682" s="12" t="s">
        <v>392</v>
      </c>
      <c r="D2682" s="10" t="s">
        <v>25</v>
      </c>
      <c r="E2682" s="10" t="s">
        <v>6</v>
      </c>
      <c r="F2682" s="11" t="s">
        <v>3065</v>
      </c>
      <c r="G2682" s="10" t="s">
        <v>8</v>
      </c>
      <c r="H2682" s="10" t="s">
        <v>8</v>
      </c>
      <c r="I2682" s="13" t="s">
        <v>3057</v>
      </c>
    </row>
    <row r="2683" spans="1:9" x14ac:dyDescent="0.2">
      <c r="A2683" s="30" t="s">
        <v>354</v>
      </c>
      <c r="B2683" s="10" t="s">
        <v>3062</v>
      </c>
      <c r="C2683" s="12" t="s">
        <v>392</v>
      </c>
      <c r="D2683" s="10" t="s">
        <v>25</v>
      </c>
      <c r="E2683" s="10" t="s">
        <v>6</v>
      </c>
      <c r="F2683" s="11" t="s">
        <v>3066</v>
      </c>
      <c r="G2683" s="10" t="s">
        <v>8</v>
      </c>
      <c r="H2683" s="10" t="s">
        <v>8</v>
      </c>
      <c r="I2683" s="13" t="s">
        <v>3057</v>
      </c>
    </row>
    <row r="2684" spans="1:9" ht="36" x14ac:dyDescent="0.2">
      <c r="A2684" s="30" t="s">
        <v>354</v>
      </c>
      <c r="B2684" s="10" t="s">
        <v>3062</v>
      </c>
      <c r="C2684" s="10" t="s">
        <v>392</v>
      </c>
      <c r="D2684" s="10" t="s">
        <v>25</v>
      </c>
      <c r="E2684" s="10" t="s">
        <v>6</v>
      </c>
      <c r="F2684" s="11" t="s">
        <v>3067</v>
      </c>
      <c r="G2684" s="10" t="s">
        <v>8</v>
      </c>
      <c r="H2684" s="10" t="s">
        <v>8</v>
      </c>
      <c r="I2684" s="13" t="s">
        <v>3057</v>
      </c>
    </row>
    <row r="2685" spans="1:9" ht="24" x14ac:dyDescent="0.2">
      <c r="A2685" s="30" t="s">
        <v>354</v>
      </c>
      <c r="B2685" s="10" t="s">
        <v>3062</v>
      </c>
      <c r="C2685" s="10" t="s">
        <v>392</v>
      </c>
      <c r="D2685" s="10" t="s">
        <v>25</v>
      </c>
      <c r="E2685" s="10" t="s">
        <v>6</v>
      </c>
      <c r="F2685" s="11" t="s">
        <v>3068</v>
      </c>
      <c r="G2685" s="10" t="s">
        <v>8</v>
      </c>
      <c r="H2685" s="10" t="s">
        <v>8</v>
      </c>
      <c r="I2685" s="13" t="s">
        <v>3057</v>
      </c>
    </row>
    <row r="2686" spans="1:9" ht="60" x14ac:dyDescent="0.2">
      <c r="A2686" s="30" t="s">
        <v>354</v>
      </c>
      <c r="B2686" s="10" t="s">
        <v>3062</v>
      </c>
      <c r="C2686" s="10" t="s">
        <v>392</v>
      </c>
      <c r="D2686" s="10" t="s">
        <v>25</v>
      </c>
      <c r="E2686" s="10" t="s">
        <v>6</v>
      </c>
      <c r="F2686" s="13" t="s">
        <v>3069</v>
      </c>
      <c r="G2686" s="10" t="s">
        <v>8</v>
      </c>
      <c r="H2686" s="10" t="s">
        <v>8</v>
      </c>
      <c r="I2686" s="13" t="s">
        <v>3057</v>
      </c>
    </row>
    <row r="2687" spans="1:9" ht="24" x14ac:dyDescent="0.2">
      <c r="A2687" s="30" t="s">
        <v>354</v>
      </c>
      <c r="B2687" s="10" t="s">
        <v>3062</v>
      </c>
      <c r="C2687" s="10" t="s">
        <v>392</v>
      </c>
      <c r="D2687" s="10" t="s">
        <v>25</v>
      </c>
      <c r="E2687" s="10" t="s">
        <v>6</v>
      </c>
      <c r="F2687" s="11" t="s">
        <v>3070</v>
      </c>
      <c r="G2687" s="10" t="s">
        <v>8</v>
      </c>
      <c r="H2687" s="10" t="s">
        <v>8</v>
      </c>
      <c r="I2687" s="13" t="s">
        <v>3057</v>
      </c>
    </row>
    <row r="2688" spans="1:9" ht="36" x14ac:dyDescent="0.2">
      <c r="A2688" s="30" t="s">
        <v>354</v>
      </c>
      <c r="B2688" s="10" t="s">
        <v>3071</v>
      </c>
      <c r="C2688" s="10" t="s">
        <v>992</v>
      </c>
      <c r="D2688" s="10" t="s">
        <v>25</v>
      </c>
      <c r="E2688" s="10" t="s">
        <v>6</v>
      </c>
      <c r="F2688" s="11" t="s">
        <v>3072</v>
      </c>
      <c r="G2688" s="10" t="s">
        <v>8</v>
      </c>
      <c r="H2688" s="14" t="s">
        <v>8</v>
      </c>
      <c r="I2688" s="11" t="s">
        <v>3073</v>
      </c>
    </row>
    <row r="2689" spans="1:9" ht="36" x14ac:dyDescent="0.2">
      <c r="A2689" s="30" t="s">
        <v>354</v>
      </c>
      <c r="B2689" s="10" t="s">
        <v>3071</v>
      </c>
      <c r="C2689" s="10" t="s">
        <v>992</v>
      </c>
      <c r="D2689" s="10" t="s">
        <v>25</v>
      </c>
      <c r="E2689" s="10" t="s">
        <v>6</v>
      </c>
      <c r="F2689" s="11" t="s">
        <v>3074</v>
      </c>
      <c r="G2689" s="10" t="s">
        <v>8</v>
      </c>
      <c r="H2689" s="14" t="s">
        <v>8</v>
      </c>
      <c r="I2689" s="11" t="s">
        <v>3073</v>
      </c>
    </row>
    <row r="2690" spans="1:9" ht="168" x14ac:dyDescent="0.2">
      <c r="A2690" s="30" t="s">
        <v>354</v>
      </c>
      <c r="B2690" s="10" t="s">
        <v>3075</v>
      </c>
      <c r="C2690" s="10" t="s">
        <v>1347</v>
      </c>
      <c r="D2690" s="10" t="s">
        <v>18</v>
      </c>
      <c r="E2690" s="10" t="s">
        <v>6</v>
      </c>
      <c r="F2690" s="11" t="s">
        <v>3076</v>
      </c>
      <c r="G2690" s="10" t="s">
        <v>8</v>
      </c>
      <c r="H2690" s="10" t="s">
        <v>8</v>
      </c>
      <c r="I2690" s="13" t="s">
        <v>3077</v>
      </c>
    </row>
    <row r="2691" spans="1:9" ht="204" x14ac:dyDescent="0.2">
      <c r="A2691" s="30" t="s">
        <v>354</v>
      </c>
      <c r="B2691" s="10" t="s">
        <v>3075</v>
      </c>
      <c r="C2691" s="10" t="s">
        <v>1347</v>
      </c>
      <c r="D2691" s="10" t="s">
        <v>18</v>
      </c>
      <c r="E2691" s="10" t="s">
        <v>6</v>
      </c>
      <c r="F2691" s="11" t="s">
        <v>3078</v>
      </c>
      <c r="G2691" s="10" t="s">
        <v>8</v>
      </c>
      <c r="H2691" s="10" t="s">
        <v>8</v>
      </c>
      <c r="I2691" s="13" t="s">
        <v>3079</v>
      </c>
    </row>
    <row r="2692" spans="1:9" ht="240" x14ac:dyDescent="0.2">
      <c r="A2692" s="30" t="s">
        <v>354</v>
      </c>
      <c r="B2692" s="10" t="s">
        <v>3075</v>
      </c>
      <c r="C2692" s="10" t="s">
        <v>1347</v>
      </c>
      <c r="D2692" s="10" t="s">
        <v>18</v>
      </c>
      <c r="E2692" s="10" t="s">
        <v>6</v>
      </c>
      <c r="F2692" s="11" t="s">
        <v>3080</v>
      </c>
      <c r="G2692" s="10" t="s">
        <v>8</v>
      </c>
      <c r="H2692" s="10" t="s">
        <v>149</v>
      </c>
      <c r="I2692" s="13" t="s">
        <v>3081</v>
      </c>
    </row>
    <row r="2693" spans="1:9" ht="228" x14ac:dyDescent="0.2">
      <c r="A2693" s="30" t="s">
        <v>354</v>
      </c>
      <c r="B2693" s="10" t="s">
        <v>3075</v>
      </c>
      <c r="C2693" s="10" t="s">
        <v>1347</v>
      </c>
      <c r="D2693" s="10" t="s">
        <v>18</v>
      </c>
      <c r="E2693" s="10" t="s">
        <v>6</v>
      </c>
      <c r="F2693" s="11" t="s">
        <v>3082</v>
      </c>
      <c r="G2693" s="10" t="s">
        <v>8</v>
      </c>
      <c r="H2693" s="10" t="s">
        <v>149</v>
      </c>
      <c r="I2693" s="11" t="s">
        <v>3083</v>
      </c>
    </row>
    <row r="2694" spans="1:9" x14ac:dyDescent="0.2">
      <c r="A2694" s="30" t="s">
        <v>354</v>
      </c>
      <c r="B2694" s="10" t="s">
        <v>3084</v>
      </c>
      <c r="C2694" s="10" t="s">
        <v>3085</v>
      </c>
      <c r="D2694" s="10" t="s">
        <v>5</v>
      </c>
      <c r="E2694" s="10" t="s">
        <v>6</v>
      </c>
      <c r="F2694" s="11" t="s">
        <v>7</v>
      </c>
      <c r="G2694" s="10" t="s">
        <v>8</v>
      </c>
      <c r="H2694" s="10" t="s">
        <v>8</v>
      </c>
      <c r="I2694" s="13" t="s">
        <v>3057</v>
      </c>
    </row>
    <row r="2695" spans="1:9" ht="36" x14ac:dyDescent="0.2">
      <c r="A2695" s="30" t="s">
        <v>354</v>
      </c>
      <c r="B2695" s="10" t="s">
        <v>3084</v>
      </c>
      <c r="C2695" s="10" t="s">
        <v>3085</v>
      </c>
      <c r="D2695" s="10" t="s">
        <v>5</v>
      </c>
      <c r="E2695" s="10" t="s">
        <v>6</v>
      </c>
      <c r="F2695" s="11" t="s">
        <v>3086</v>
      </c>
      <c r="G2695" s="10" t="s">
        <v>8</v>
      </c>
      <c r="H2695" s="10" t="s">
        <v>8</v>
      </c>
      <c r="I2695" s="11" t="s">
        <v>3087</v>
      </c>
    </row>
    <row r="2696" spans="1:9" ht="24" x14ac:dyDescent="0.2">
      <c r="A2696" s="30" t="s">
        <v>354</v>
      </c>
      <c r="B2696" s="10" t="s">
        <v>3084</v>
      </c>
      <c r="C2696" s="10" t="s">
        <v>3085</v>
      </c>
      <c r="D2696" s="10" t="s">
        <v>5</v>
      </c>
      <c r="E2696" s="10" t="s">
        <v>6</v>
      </c>
      <c r="F2696" s="11" t="s">
        <v>3088</v>
      </c>
      <c r="G2696" s="10" t="s">
        <v>8</v>
      </c>
      <c r="H2696" s="10" t="s">
        <v>8</v>
      </c>
      <c r="I2696" s="11" t="s">
        <v>3087</v>
      </c>
    </row>
    <row r="2697" spans="1:9" ht="48" x14ac:dyDescent="0.2">
      <c r="A2697" s="30" t="s">
        <v>354</v>
      </c>
      <c r="B2697" s="10" t="s">
        <v>3084</v>
      </c>
      <c r="C2697" s="10" t="s">
        <v>3085</v>
      </c>
      <c r="D2697" s="10" t="s">
        <v>5</v>
      </c>
      <c r="E2697" s="10" t="s">
        <v>6</v>
      </c>
      <c r="F2697" s="11" t="s">
        <v>3089</v>
      </c>
      <c r="G2697" s="10" t="s">
        <v>8</v>
      </c>
      <c r="H2697" s="10" t="s">
        <v>8</v>
      </c>
      <c r="I2697" s="11" t="s">
        <v>1513</v>
      </c>
    </row>
    <row r="2698" spans="1:9" ht="24" x14ac:dyDescent="0.2">
      <c r="A2698" s="30" t="s">
        <v>354</v>
      </c>
      <c r="B2698" s="10" t="s">
        <v>3084</v>
      </c>
      <c r="C2698" s="10" t="s">
        <v>3085</v>
      </c>
      <c r="D2698" s="10" t="s">
        <v>5</v>
      </c>
      <c r="E2698" s="10" t="s">
        <v>6</v>
      </c>
      <c r="F2698" s="11" t="s">
        <v>3090</v>
      </c>
      <c r="G2698" s="10" t="s">
        <v>8</v>
      </c>
      <c r="H2698" s="10" t="s">
        <v>8</v>
      </c>
      <c r="I2698" s="11" t="s">
        <v>3087</v>
      </c>
    </row>
    <row r="2699" spans="1:9" ht="36" x14ac:dyDescent="0.2">
      <c r="A2699" s="30" t="s">
        <v>354</v>
      </c>
      <c r="B2699" s="10" t="s">
        <v>3084</v>
      </c>
      <c r="C2699" s="10" t="s">
        <v>3085</v>
      </c>
      <c r="D2699" s="10" t="s">
        <v>5</v>
      </c>
      <c r="E2699" s="10" t="s">
        <v>6</v>
      </c>
      <c r="F2699" s="11" t="s">
        <v>3091</v>
      </c>
      <c r="G2699" s="10" t="s">
        <v>8</v>
      </c>
      <c r="H2699" s="10" t="s">
        <v>8</v>
      </c>
      <c r="I2699" s="11" t="s">
        <v>3087</v>
      </c>
    </row>
    <row r="2700" spans="1:9" ht="24" x14ac:dyDescent="0.2">
      <c r="A2700" s="30" t="s">
        <v>354</v>
      </c>
      <c r="B2700" s="10" t="s">
        <v>3084</v>
      </c>
      <c r="C2700" s="10" t="s">
        <v>3085</v>
      </c>
      <c r="D2700" s="10" t="s">
        <v>5</v>
      </c>
      <c r="E2700" s="10" t="s">
        <v>6</v>
      </c>
      <c r="F2700" s="11" t="s">
        <v>3092</v>
      </c>
      <c r="G2700" s="10" t="s">
        <v>8</v>
      </c>
      <c r="H2700" s="10" t="s">
        <v>8</v>
      </c>
      <c r="I2700" s="13" t="s">
        <v>3057</v>
      </c>
    </row>
    <row r="2701" spans="1:9" ht="24" x14ac:dyDescent="0.2">
      <c r="A2701" s="30" t="s">
        <v>354</v>
      </c>
      <c r="B2701" s="10" t="s">
        <v>3084</v>
      </c>
      <c r="C2701" s="10" t="s">
        <v>3085</v>
      </c>
      <c r="D2701" s="10" t="s">
        <v>5</v>
      </c>
      <c r="E2701" s="10" t="s">
        <v>6</v>
      </c>
      <c r="F2701" s="11" t="s">
        <v>3093</v>
      </c>
      <c r="G2701" s="10" t="s">
        <v>8</v>
      </c>
      <c r="H2701" s="10" t="s">
        <v>8</v>
      </c>
      <c r="I2701" s="13" t="s">
        <v>3057</v>
      </c>
    </row>
    <row r="2702" spans="1:9" ht="24" x14ac:dyDescent="0.2">
      <c r="A2702" s="30" t="s">
        <v>354</v>
      </c>
      <c r="B2702" s="10" t="s">
        <v>3084</v>
      </c>
      <c r="C2702" s="10" t="s">
        <v>3085</v>
      </c>
      <c r="D2702" s="10" t="s">
        <v>5</v>
      </c>
      <c r="E2702" s="10" t="s">
        <v>6</v>
      </c>
      <c r="F2702" s="11" t="s">
        <v>3094</v>
      </c>
      <c r="G2702" s="10" t="s">
        <v>8</v>
      </c>
      <c r="H2702" s="10" t="s">
        <v>8</v>
      </c>
      <c r="I2702" s="13" t="s">
        <v>3057</v>
      </c>
    </row>
    <row r="2703" spans="1:9" ht="24" x14ac:dyDescent="0.2">
      <c r="A2703" s="30" t="s">
        <v>354</v>
      </c>
      <c r="B2703" s="10" t="s">
        <v>3084</v>
      </c>
      <c r="C2703" s="10" t="s">
        <v>3085</v>
      </c>
      <c r="D2703" s="10" t="s">
        <v>5</v>
      </c>
      <c r="E2703" s="10" t="s">
        <v>6</v>
      </c>
      <c r="F2703" s="11" t="s">
        <v>3095</v>
      </c>
      <c r="G2703" s="10" t="s">
        <v>8</v>
      </c>
      <c r="H2703" s="10" t="s">
        <v>8</v>
      </c>
      <c r="I2703" s="13" t="s">
        <v>3057</v>
      </c>
    </row>
    <row r="2704" spans="1:9" ht="24" x14ac:dyDescent="0.2">
      <c r="A2704" s="30" t="s">
        <v>354</v>
      </c>
      <c r="B2704" s="10" t="s">
        <v>3084</v>
      </c>
      <c r="C2704" s="10" t="s">
        <v>3085</v>
      </c>
      <c r="D2704" s="10" t="s">
        <v>5</v>
      </c>
      <c r="E2704" s="10" t="s">
        <v>6</v>
      </c>
      <c r="F2704" s="11" t="s">
        <v>3096</v>
      </c>
      <c r="G2704" s="10" t="s">
        <v>8</v>
      </c>
      <c r="H2704" s="10" t="s">
        <v>8</v>
      </c>
      <c r="I2704" s="11" t="s">
        <v>3097</v>
      </c>
    </row>
    <row r="2705" spans="1:9" ht="24" x14ac:dyDescent="0.2">
      <c r="A2705" s="30" t="s">
        <v>354</v>
      </c>
      <c r="B2705" s="10" t="s">
        <v>3084</v>
      </c>
      <c r="C2705" s="10" t="s">
        <v>3085</v>
      </c>
      <c r="D2705" s="10" t="s">
        <v>5</v>
      </c>
      <c r="E2705" s="10" t="s">
        <v>6</v>
      </c>
      <c r="F2705" s="11" t="s">
        <v>3098</v>
      </c>
      <c r="G2705" s="10" t="s">
        <v>8</v>
      </c>
      <c r="H2705" s="10" t="s">
        <v>8</v>
      </c>
      <c r="I2705" s="11" t="s">
        <v>3099</v>
      </c>
    </row>
    <row r="2706" spans="1:9" ht="60" x14ac:dyDescent="0.2">
      <c r="A2706" s="30" t="s">
        <v>354</v>
      </c>
      <c r="B2706" s="10" t="s">
        <v>3084</v>
      </c>
      <c r="C2706" s="10" t="s">
        <v>3085</v>
      </c>
      <c r="D2706" s="10" t="s">
        <v>5</v>
      </c>
      <c r="E2706" s="10" t="s">
        <v>6</v>
      </c>
      <c r="F2706" s="11" t="s">
        <v>3100</v>
      </c>
      <c r="G2706" s="10" t="s">
        <v>8</v>
      </c>
      <c r="H2706" s="10" t="s">
        <v>8</v>
      </c>
      <c r="I2706" s="13" t="s">
        <v>3101</v>
      </c>
    </row>
    <row r="2707" spans="1:9" ht="24" x14ac:dyDescent="0.2">
      <c r="A2707" s="30" t="s">
        <v>354</v>
      </c>
      <c r="B2707" s="10" t="s">
        <v>3084</v>
      </c>
      <c r="C2707" s="10" t="s">
        <v>3085</v>
      </c>
      <c r="D2707" s="10" t="s">
        <v>5</v>
      </c>
      <c r="E2707" s="10" t="s">
        <v>6</v>
      </c>
      <c r="F2707" s="11" t="s">
        <v>3102</v>
      </c>
      <c r="G2707" s="10" t="s">
        <v>8</v>
      </c>
      <c r="H2707" s="10" t="s">
        <v>8</v>
      </c>
      <c r="I2707" s="13" t="s">
        <v>3057</v>
      </c>
    </row>
    <row r="2708" spans="1:9" ht="24" x14ac:dyDescent="0.2">
      <c r="A2708" s="30" t="s">
        <v>354</v>
      </c>
      <c r="B2708" s="10" t="s">
        <v>3084</v>
      </c>
      <c r="C2708" s="10" t="s">
        <v>3085</v>
      </c>
      <c r="D2708" s="10" t="s">
        <v>5</v>
      </c>
      <c r="E2708" s="10" t="s">
        <v>6</v>
      </c>
      <c r="F2708" s="11" t="s">
        <v>3103</v>
      </c>
      <c r="G2708" s="10" t="s">
        <v>8</v>
      </c>
      <c r="H2708" s="10" t="s">
        <v>8</v>
      </c>
      <c r="I2708" s="13" t="s">
        <v>3057</v>
      </c>
    </row>
    <row r="2709" spans="1:9" ht="24" x14ac:dyDescent="0.2">
      <c r="A2709" s="30" t="s">
        <v>354</v>
      </c>
      <c r="B2709" s="10" t="s">
        <v>3084</v>
      </c>
      <c r="C2709" s="10" t="s">
        <v>3085</v>
      </c>
      <c r="D2709" s="10" t="s">
        <v>5</v>
      </c>
      <c r="E2709" s="10" t="s">
        <v>6</v>
      </c>
      <c r="F2709" s="11" t="s">
        <v>3104</v>
      </c>
      <c r="G2709" s="10" t="s">
        <v>8</v>
      </c>
      <c r="H2709" s="10" t="s">
        <v>8</v>
      </c>
      <c r="I2709" s="13" t="s">
        <v>3057</v>
      </c>
    </row>
    <row r="2710" spans="1:9" ht="48" x14ac:dyDescent="0.2">
      <c r="A2710" s="30" t="s">
        <v>354</v>
      </c>
      <c r="B2710" s="10" t="s">
        <v>3084</v>
      </c>
      <c r="C2710" s="10" t="s">
        <v>714</v>
      </c>
      <c r="D2710" s="10" t="s">
        <v>25</v>
      </c>
      <c r="E2710" s="10" t="s">
        <v>6</v>
      </c>
      <c r="F2710" s="11" t="s">
        <v>3105</v>
      </c>
      <c r="G2710" s="10" t="s">
        <v>8</v>
      </c>
      <c r="H2710" s="10" t="s">
        <v>8</v>
      </c>
      <c r="I2710" s="11" t="s">
        <v>3106</v>
      </c>
    </row>
    <row r="2711" spans="1:9" ht="36" x14ac:dyDescent="0.2">
      <c r="A2711" s="30" t="s">
        <v>354</v>
      </c>
      <c r="B2711" s="10" t="s">
        <v>3084</v>
      </c>
      <c r="C2711" s="10" t="s">
        <v>714</v>
      </c>
      <c r="D2711" s="10" t="s">
        <v>25</v>
      </c>
      <c r="E2711" s="10" t="s">
        <v>6</v>
      </c>
      <c r="F2711" s="11" t="s">
        <v>3107</v>
      </c>
      <c r="G2711" s="10" t="s">
        <v>8</v>
      </c>
      <c r="H2711" s="10" t="s">
        <v>8</v>
      </c>
      <c r="I2711" s="13" t="s">
        <v>3057</v>
      </c>
    </row>
    <row r="2712" spans="1:9" ht="24" x14ac:dyDescent="0.2">
      <c r="A2712" s="30" t="s">
        <v>354</v>
      </c>
      <c r="B2712" s="10" t="s">
        <v>3084</v>
      </c>
      <c r="C2712" s="10" t="s">
        <v>714</v>
      </c>
      <c r="D2712" s="10" t="s">
        <v>25</v>
      </c>
      <c r="E2712" s="10" t="s">
        <v>6</v>
      </c>
      <c r="F2712" s="11" t="s">
        <v>3108</v>
      </c>
      <c r="G2712" s="10" t="s">
        <v>8</v>
      </c>
      <c r="H2712" s="10" t="s">
        <v>8</v>
      </c>
      <c r="I2712" s="13" t="s">
        <v>3057</v>
      </c>
    </row>
    <row r="2713" spans="1:9" x14ac:dyDescent="0.2">
      <c r="A2713" s="30" t="s">
        <v>354</v>
      </c>
      <c r="B2713" s="10" t="s">
        <v>3084</v>
      </c>
      <c r="C2713" s="10" t="s">
        <v>3109</v>
      </c>
      <c r="D2713" s="10" t="s">
        <v>5</v>
      </c>
      <c r="E2713" s="10" t="s">
        <v>6</v>
      </c>
      <c r="F2713" s="11" t="s">
        <v>3110</v>
      </c>
      <c r="G2713" s="10" t="s">
        <v>8</v>
      </c>
      <c r="H2713" s="10" t="s">
        <v>8</v>
      </c>
      <c r="I2713" s="13" t="s">
        <v>3057</v>
      </c>
    </row>
    <row r="2714" spans="1:9" ht="36" x14ac:dyDescent="0.2">
      <c r="A2714" s="30" t="s">
        <v>354</v>
      </c>
      <c r="B2714" s="10" t="s">
        <v>3084</v>
      </c>
      <c r="C2714" s="10" t="s">
        <v>3109</v>
      </c>
      <c r="D2714" s="10" t="s">
        <v>5</v>
      </c>
      <c r="E2714" s="10" t="s">
        <v>6</v>
      </c>
      <c r="F2714" s="11" t="s">
        <v>3111</v>
      </c>
      <c r="G2714" s="10" t="s">
        <v>8</v>
      </c>
      <c r="H2714" s="10" t="s">
        <v>8</v>
      </c>
      <c r="I2714" s="13" t="s">
        <v>3112</v>
      </c>
    </row>
    <row r="2715" spans="1:9" ht="36" x14ac:dyDescent="0.2">
      <c r="A2715" s="30" t="s">
        <v>354</v>
      </c>
      <c r="B2715" s="10" t="s">
        <v>3084</v>
      </c>
      <c r="C2715" s="10" t="s">
        <v>3109</v>
      </c>
      <c r="D2715" s="10" t="s">
        <v>5</v>
      </c>
      <c r="E2715" s="10" t="s">
        <v>6</v>
      </c>
      <c r="F2715" s="11" t="s">
        <v>3113</v>
      </c>
      <c r="G2715" s="10" t="s">
        <v>8</v>
      </c>
      <c r="H2715" s="10" t="s">
        <v>8</v>
      </c>
      <c r="I2715" s="11" t="s">
        <v>3087</v>
      </c>
    </row>
    <row r="2716" spans="1:9" ht="120" x14ac:dyDescent="0.2">
      <c r="A2716" s="30" t="s">
        <v>354</v>
      </c>
      <c r="B2716" s="10" t="s">
        <v>3084</v>
      </c>
      <c r="C2716" s="12" t="s">
        <v>3109</v>
      </c>
      <c r="D2716" s="10" t="s">
        <v>5</v>
      </c>
      <c r="E2716" s="10" t="s">
        <v>6</v>
      </c>
      <c r="F2716" s="11" t="s">
        <v>3114</v>
      </c>
      <c r="G2716" s="10" t="s">
        <v>8</v>
      </c>
      <c r="H2716" s="10" t="s">
        <v>8</v>
      </c>
      <c r="I2716" s="11" t="s">
        <v>3115</v>
      </c>
    </row>
    <row r="2717" spans="1:9" ht="36" x14ac:dyDescent="0.2">
      <c r="A2717" s="30" t="s">
        <v>354</v>
      </c>
      <c r="B2717" s="10" t="s">
        <v>3084</v>
      </c>
      <c r="C2717" s="12" t="s">
        <v>3109</v>
      </c>
      <c r="D2717" s="10" t="s">
        <v>5</v>
      </c>
      <c r="E2717" s="10" t="s">
        <v>6</v>
      </c>
      <c r="F2717" s="11" t="s">
        <v>3116</v>
      </c>
      <c r="G2717" s="10" t="s">
        <v>8</v>
      </c>
      <c r="H2717" s="10" t="s">
        <v>8</v>
      </c>
      <c r="I2717" s="11" t="s">
        <v>3117</v>
      </c>
    </row>
    <row r="2718" spans="1:9" ht="36" x14ac:dyDescent="0.2">
      <c r="A2718" s="30" t="s">
        <v>354</v>
      </c>
      <c r="B2718" s="10" t="s">
        <v>3084</v>
      </c>
      <c r="C2718" s="12" t="s">
        <v>3109</v>
      </c>
      <c r="D2718" s="10" t="s">
        <v>5</v>
      </c>
      <c r="E2718" s="10" t="s">
        <v>6</v>
      </c>
      <c r="F2718" s="11" t="s">
        <v>3118</v>
      </c>
      <c r="G2718" s="10" t="s">
        <v>8</v>
      </c>
      <c r="H2718" s="10" t="s">
        <v>8</v>
      </c>
      <c r="I2718" s="11" t="s">
        <v>3117</v>
      </c>
    </row>
    <row r="2719" spans="1:9" ht="24" x14ac:dyDescent="0.2">
      <c r="A2719" s="30" t="s">
        <v>354</v>
      </c>
      <c r="B2719" s="10" t="s">
        <v>3084</v>
      </c>
      <c r="C2719" s="12" t="s">
        <v>3109</v>
      </c>
      <c r="D2719" s="10" t="s">
        <v>5</v>
      </c>
      <c r="E2719" s="10" t="s">
        <v>6</v>
      </c>
      <c r="F2719" s="11" t="s">
        <v>3119</v>
      </c>
      <c r="G2719" s="10" t="s">
        <v>8</v>
      </c>
      <c r="H2719" s="10" t="s">
        <v>8</v>
      </c>
      <c r="I2719" s="11" t="s">
        <v>3087</v>
      </c>
    </row>
    <row r="2720" spans="1:9" ht="48" x14ac:dyDescent="0.2">
      <c r="A2720" s="30" t="s">
        <v>354</v>
      </c>
      <c r="B2720" s="10" t="s">
        <v>3084</v>
      </c>
      <c r="C2720" s="12" t="s">
        <v>3109</v>
      </c>
      <c r="D2720" s="10" t="s">
        <v>5</v>
      </c>
      <c r="E2720" s="10" t="s">
        <v>6</v>
      </c>
      <c r="F2720" s="11" t="s">
        <v>3120</v>
      </c>
      <c r="G2720" s="10" t="s">
        <v>8</v>
      </c>
      <c r="H2720" s="10" t="s">
        <v>8</v>
      </c>
      <c r="I2720" s="11" t="s">
        <v>3121</v>
      </c>
    </row>
    <row r="2721" spans="1:9" ht="36" x14ac:dyDescent="0.2">
      <c r="A2721" s="30" t="s">
        <v>354</v>
      </c>
      <c r="B2721" s="10" t="s">
        <v>3084</v>
      </c>
      <c r="C2721" s="12" t="s">
        <v>3109</v>
      </c>
      <c r="D2721" s="10" t="s">
        <v>5</v>
      </c>
      <c r="E2721" s="10" t="s">
        <v>6</v>
      </c>
      <c r="F2721" s="11" t="s">
        <v>3122</v>
      </c>
      <c r="G2721" s="10" t="s">
        <v>8</v>
      </c>
      <c r="H2721" s="10" t="s">
        <v>8</v>
      </c>
      <c r="I2721" s="13" t="s">
        <v>3123</v>
      </c>
    </row>
    <row r="2722" spans="1:9" x14ac:dyDescent="0.2">
      <c r="A2722" s="30" t="s">
        <v>354</v>
      </c>
      <c r="B2722" s="10" t="s">
        <v>3084</v>
      </c>
      <c r="C2722" s="12" t="s">
        <v>3124</v>
      </c>
      <c r="D2722" s="10" t="s">
        <v>5</v>
      </c>
      <c r="E2722" s="10" t="s">
        <v>6</v>
      </c>
      <c r="F2722" s="11" t="s">
        <v>7</v>
      </c>
      <c r="G2722" s="10" t="s">
        <v>8</v>
      </c>
      <c r="H2722" s="10" t="s">
        <v>8</v>
      </c>
      <c r="I2722" s="13" t="s">
        <v>3057</v>
      </c>
    </row>
    <row r="2723" spans="1:9" ht="36" x14ac:dyDescent="0.2">
      <c r="A2723" s="30" t="s">
        <v>354</v>
      </c>
      <c r="B2723" s="10" t="s">
        <v>3084</v>
      </c>
      <c r="C2723" s="12" t="s">
        <v>3124</v>
      </c>
      <c r="D2723" s="10" t="s">
        <v>5</v>
      </c>
      <c r="E2723" s="10" t="s">
        <v>6</v>
      </c>
      <c r="F2723" s="11" t="s">
        <v>3111</v>
      </c>
      <c r="G2723" s="10" t="s">
        <v>8</v>
      </c>
      <c r="H2723" s="10" t="s">
        <v>8</v>
      </c>
      <c r="I2723" s="13" t="s">
        <v>3112</v>
      </c>
    </row>
    <row r="2724" spans="1:9" ht="48" x14ac:dyDescent="0.2">
      <c r="A2724" s="30" t="s">
        <v>354</v>
      </c>
      <c r="B2724" s="10" t="s">
        <v>3084</v>
      </c>
      <c r="C2724" s="12" t="s">
        <v>3124</v>
      </c>
      <c r="D2724" s="10" t="s">
        <v>5</v>
      </c>
      <c r="E2724" s="10" t="s">
        <v>6</v>
      </c>
      <c r="F2724" s="11" t="s">
        <v>3125</v>
      </c>
      <c r="G2724" s="10" t="s">
        <v>8</v>
      </c>
      <c r="H2724" s="10" t="s">
        <v>8</v>
      </c>
      <c r="I2724" s="13" t="s">
        <v>3126</v>
      </c>
    </row>
    <row r="2725" spans="1:9" ht="36" x14ac:dyDescent="0.2">
      <c r="A2725" s="30" t="s">
        <v>354</v>
      </c>
      <c r="B2725" s="10" t="s">
        <v>3084</v>
      </c>
      <c r="C2725" s="10" t="s">
        <v>3124</v>
      </c>
      <c r="D2725" s="10" t="s">
        <v>5</v>
      </c>
      <c r="E2725" s="10" t="s">
        <v>6</v>
      </c>
      <c r="F2725" s="11" t="s">
        <v>3127</v>
      </c>
      <c r="G2725" s="10" t="s">
        <v>8</v>
      </c>
      <c r="H2725" s="10" t="s">
        <v>149</v>
      </c>
      <c r="I2725" s="13" t="s">
        <v>3128</v>
      </c>
    </row>
    <row r="2726" spans="1:9" ht="36" x14ac:dyDescent="0.2">
      <c r="A2726" s="30" t="s">
        <v>354</v>
      </c>
      <c r="B2726" s="10" t="s">
        <v>3084</v>
      </c>
      <c r="C2726" s="10" t="s">
        <v>3124</v>
      </c>
      <c r="D2726" s="10" t="s">
        <v>5</v>
      </c>
      <c r="E2726" s="10" t="s">
        <v>6</v>
      </c>
      <c r="F2726" s="11" t="s">
        <v>3129</v>
      </c>
      <c r="G2726" s="10" t="s">
        <v>8</v>
      </c>
      <c r="H2726" s="10" t="s">
        <v>8</v>
      </c>
      <c r="I2726" s="11" t="s">
        <v>3117</v>
      </c>
    </row>
    <row r="2727" spans="1:9" ht="36" x14ac:dyDescent="0.2">
      <c r="A2727" s="30" t="s">
        <v>354</v>
      </c>
      <c r="B2727" s="10" t="s">
        <v>3084</v>
      </c>
      <c r="C2727" s="10" t="s">
        <v>3124</v>
      </c>
      <c r="D2727" s="10" t="s">
        <v>5</v>
      </c>
      <c r="E2727" s="10" t="s">
        <v>6</v>
      </c>
      <c r="F2727" s="11" t="s">
        <v>3130</v>
      </c>
      <c r="G2727" s="10" t="s">
        <v>8</v>
      </c>
      <c r="H2727" s="10" t="s">
        <v>8</v>
      </c>
      <c r="I2727" s="11" t="s">
        <v>3087</v>
      </c>
    </row>
    <row r="2728" spans="1:9" ht="24" x14ac:dyDescent="0.2">
      <c r="A2728" s="30" t="s">
        <v>354</v>
      </c>
      <c r="B2728" s="10" t="s">
        <v>3084</v>
      </c>
      <c r="C2728" s="10" t="s">
        <v>3124</v>
      </c>
      <c r="D2728" s="10" t="s">
        <v>5</v>
      </c>
      <c r="E2728" s="10" t="s">
        <v>6</v>
      </c>
      <c r="F2728" s="11" t="s">
        <v>3131</v>
      </c>
      <c r="G2728" s="10" t="s">
        <v>8</v>
      </c>
      <c r="H2728" s="10" t="s">
        <v>8</v>
      </c>
      <c r="I2728" s="11" t="s">
        <v>3087</v>
      </c>
    </row>
    <row r="2729" spans="1:9" ht="36" x14ac:dyDescent="0.2">
      <c r="A2729" s="30" t="s">
        <v>354</v>
      </c>
      <c r="B2729" s="10" t="s">
        <v>3084</v>
      </c>
      <c r="C2729" s="10" t="s">
        <v>3124</v>
      </c>
      <c r="D2729" s="10" t="s">
        <v>5</v>
      </c>
      <c r="E2729" s="10" t="s">
        <v>6</v>
      </c>
      <c r="F2729" s="11" t="s">
        <v>3132</v>
      </c>
      <c r="G2729" s="10" t="s">
        <v>8</v>
      </c>
      <c r="H2729" s="10" t="s">
        <v>8</v>
      </c>
      <c r="I2729" s="11" t="s">
        <v>3087</v>
      </c>
    </row>
    <row r="2730" spans="1:9" ht="48" x14ac:dyDescent="0.2">
      <c r="A2730" s="30" t="s">
        <v>354</v>
      </c>
      <c r="B2730" s="10" t="s">
        <v>3133</v>
      </c>
      <c r="C2730" s="10" t="s">
        <v>3134</v>
      </c>
      <c r="D2730" s="10" t="s">
        <v>25</v>
      </c>
      <c r="E2730" s="10" t="s">
        <v>6</v>
      </c>
      <c r="F2730" s="11" t="s">
        <v>3135</v>
      </c>
      <c r="G2730" s="10" t="s">
        <v>8</v>
      </c>
      <c r="H2730" s="10" t="s">
        <v>8</v>
      </c>
      <c r="I2730" s="11" t="s">
        <v>3136</v>
      </c>
    </row>
    <row r="2731" spans="1:9" ht="36" x14ac:dyDescent="0.2">
      <c r="A2731" s="30" t="s">
        <v>354</v>
      </c>
      <c r="B2731" s="10" t="s">
        <v>3133</v>
      </c>
      <c r="C2731" s="10" t="s">
        <v>3134</v>
      </c>
      <c r="D2731" s="10" t="s">
        <v>25</v>
      </c>
      <c r="E2731" s="10" t="s">
        <v>6</v>
      </c>
      <c r="F2731" s="11" t="s">
        <v>3137</v>
      </c>
      <c r="G2731" s="10" t="s">
        <v>8</v>
      </c>
      <c r="H2731" s="10" t="s">
        <v>8</v>
      </c>
      <c r="I2731" s="11" t="s">
        <v>3138</v>
      </c>
    </row>
    <row r="2732" spans="1:9" ht="36" x14ac:dyDescent="0.2">
      <c r="A2732" s="30" t="s">
        <v>354</v>
      </c>
      <c r="B2732" s="10" t="s">
        <v>3133</v>
      </c>
      <c r="C2732" s="10" t="s">
        <v>3134</v>
      </c>
      <c r="D2732" s="10" t="s">
        <v>25</v>
      </c>
      <c r="E2732" s="10" t="s">
        <v>6</v>
      </c>
      <c r="F2732" s="11" t="s">
        <v>3139</v>
      </c>
      <c r="G2732" s="10" t="s">
        <v>8</v>
      </c>
      <c r="H2732" s="10" t="s">
        <v>8</v>
      </c>
      <c r="I2732" s="11" t="s">
        <v>3138</v>
      </c>
    </row>
    <row r="2733" spans="1:9" ht="36" x14ac:dyDescent="0.2">
      <c r="A2733" s="30" t="s">
        <v>354</v>
      </c>
      <c r="B2733" s="10" t="s">
        <v>3140</v>
      </c>
      <c r="C2733" s="10" t="s">
        <v>3141</v>
      </c>
      <c r="D2733" s="10" t="s">
        <v>18</v>
      </c>
      <c r="E2733" s="10" t="s">
        <v>6</v>
      </c>
      <c r="F2733" s="11" t="s">
        <v>107</v>
      </c>
      <c r="G2733" s="10" t="s">
        <v>8</v>
      </c>
      <c r="H2733" s="10" t="s">
        <v>8</v>
      </c>
      <c r="I2733" s="13" t="s">
        <v>3142</v>
      </c>
    </row>
    <row r="2734" spans="1:9" ht="36" x14ac:dyDescent="0.2">
      <c r="A2734" s="30" t="s">
        <v>354</v>
      </c>
      <c r="B2734" s="10" t="s">
        <v>3143</v>
      </c>
      <c r="C2734" s="10" t="s">
        <v>971</v>
      </c>
      <c r="D2734" s="10" t="s">
        <v>25</v>
      </c>
      <c r="E2734" s="10" t="s">
        <v>6</v>
      </c>
      <c r="F2734" s="11" t="s">
        <v>3144</v>
      </c>
      <c r="G2734" s="10" t="s">
        <v>8</v>
      </c>
      <c r="H2734" s="10" t="s">
        <v>8</v>
      </c>
      <c r="I2734" s="11" t="s">
        <v>3145</v>
      </c>
    </row>
    <row r="2735" spans="1:9" ht="36" x14ac:dyDescent="0.2">
      <c r="A2735" s="30" t="s">
        <v>354</v>
      </c>
      <c r="B2735" s="10" t="s">
        <v>3143</v>
      </c>
      <c r="C2735" s="10" t="s">
        <v>971</v>
      </c>
      <c r="D2735" s="10" t="s">
        <v>25</v>
      </c>
      <c r="E2735" s="10" t="s">
        <v>6</v>
      </c>
      <c r="F2735" s="11" t="s">
        <v>3146</v>
      </c>
      <c r="G2735" s="10" t="s">
        <v>8</v>
      </c>
      <c r="H2735" s="10" t="s">
        <v>8</v>
      </c>
      <c r="I2735" s="11" t="s">
        <v>3145</v>
      </c>
    </row>
    <row r="2736" spans="1:9" ht="36" x14ac:dyDescent="0.2">
      <c r="A2736" s="30" t="s">
        <v>354</v>
      </c>
      <c r="B2736" s="10" t="s">
        <v>3143</v>
      </c>
      <c r="C2736" s="10" t="s">
        <v>971</v>
      </c>
      <c r="D2736" s="10" t="s">
        <v>25</v>
      </c>
      <c r="E2736" s="10" t="s">
        <v>6</v>
      </c>
      <c r="F2736" s="11" t="s">
        <v>3147</v>
      </c>
      <c r="G2736" s="10" t="s">
        <v>8</v>
      </c>
      <c r="H2736" s="10" t="s">
        <v>8</v>
      </c>
      <c r="I2736" s="11" t="s">
        <v>3145</v>
      </c>
    </row>
    <row r="2737" spans="1:9" ht="60" x14ac:dyDescent="0.2">
      <c r="A2737" s="30" t="s">
        <v>354</v>
      </c>
      <c r="B2737" s="10" t="s">
        <v>3143</v>
      </c>
      <c r="C2737" s="10" t="s">
        <v>971</v>
      </c>
      <c r="D2737" s="10" t="s">
        <v>25</v>
      </c>
      <c r="E2737" s="10" t="s">
        <v>6</v>
      </c>
      <c r="F2737" s="11" t="s">
        <v>3148</v>
      </c>
      <c r="G2737" s="10" t="s">
        <v>8</v>
      </c>
      <c r="H2737" s="10" t="s">
        <v>8</v>
      </c>
      <c r="I2737" s="11" t="s">
        <v>3149</v>
      </c>
    </row>
    <row r="2738" spans="1:9" ht="36" x14ac:dyDescent="0.2">
      <c r="A2738" s="30" t="s">
        <v>354</v>
      </c>
      <c r="B2738" s="10" t="s">
        <v>3143</v>
      </c>
      <c r="C2738" s="10" t="s">
        <v>3141</v>
      </c>
      <c r="D2738" s="10" t="s">
        <v>25</v>
      </c>
      <c r="E2738" s="10" t="s">
        <v>6</v>
      </c>
      <c r="F2738" s="11" t="s">
        <v>131</v>
      </c>
      <c r="G2738" s="10" t="s">
        <v>8</v>
      </c>
      <c r="H2738" s="10" t="s">
        <v>8</v>
      </c>
      <c r="I2738" s="13" t="s">
        <v>3142</v>
      </c>
    </row>
    <row r="2739" spans="1:9" x14ac:dyDescent="0.2">
      <c r="A2739" s="30" t="s">
        <v>354</v>
      </c>
      <c r="B2739" s="10" t="s">
        <v>3150</v>
      </c>
      <c r="C2739" s="10" t="s">
        <v>3151</v>
      </c>
      <c r="D2739" s="10" t="s">
        <v>25</v>
      </c>
      <c r="E2739" s="10" t="s">
        <v>6</v>
      </c>
      <c r="F2739" s="11" t="s">
        <v>457</v>
      </c>
      <c r="G2739" s="10" t="s">
        <v>8</v>
      </c>
      <c r="H2739" s="10" t="s">
        <v>149</v>
      </c>
      <c r="I2739" s="13" t="s">
        <v>3152</v>
      </c>
    </row>
    <row r="2740" spans="1:9" x14ac:dyDescent="0.2">
      <c r="A2740" s="30" t="s">
        <v>354</v>
      </c>
      <c r="B2740" s="10" t="s">
        <v>3150</v>
      </c>
      <c r="C2740" s="10" t="s">
        <v>3151</v>
      </c>
      <c r="D2740" s="10" t="s">
        <v>25</v>
      </c>
      <c r="E2740" s="10" t="s">
        <v>6</v>
      </c>
      <c r="F2740" s="11" t="s">
        <v>3153</v>
      </c>
      <c r="G2740" s="10" t="s">
        <v>8</v>
      </c>
      <c r="H2740" s="10" t="s">
        <v>8</v>
      </c>
      <c r="I2740" s="11" t="s">
        <v>3087</v>
      </c>
    </row>
    <row r="2741" spans="1:9" ht="24" x14ac:dyDescent="0.2">
      <c r="A2741" s="30" t="s">
        <v>354</v>
      </c>
      <c r="B2741" s="10" t="s">
        <v>3150</v>
      </c>
      <c r="C2741" s="10" t="s">
        <v>3151</v>
      </c>
      <c r="D2741" s="10" t="s">
        <v>25</v>
      </c>
      <c r="E2741" s="10" t="s">
        <v>6</v>
      </c>
      <c r="F2741" s="11" t="s">
        <v>3154</v>
      </c>
      <c r="G2741" s="10" t="s">
        <v>8</v>
      </c>
      <c r="H2741" s="10" t="s">
        <v>8</v>
      </c>
      <c r="I2741" s="11" t="s">
        <v>3087</v>
      </c>
    </row>
    <row r="2742" spans="1:9" ht="24" x14ac:dyDescent="0.2">
      <c r="A2742" s="30" t="s">
        <v>354</v>
      </c>
      <c r="B2742" s="10" t="s">
        <v>3150</v>
      </c>
      <c r="C2742" s="10" t="s">
        <v>3151</v>
      </c>
      <c r="D2742" s="10" t="s">
        <v>25</v>
      </c>
      <c r="E2742" s="10" t="s">
        <v>6</v>
      </c>
      <c r="F2742" s="11" t="s">
        <v>3155</v>
      </c>
      <c r="G2742" s="10" t="s">
        <v>8</v>
      </c>
      <c r="H2742" s="10" t="s">
        <v>8</v>
      </c>
      <c r="I2742" s="11" t="s">
        <v>3087</v>
      </c>
    </row>
    <row r="2743" spans="1:9" ht="48" x14ac:dyDescent="0.2">
      <c r="A2743" s="30" t="s">
        <v>354</v>
      </c>
      <c r="B2743" s="10" t="s">
        <v>3156</v>
      </c>
      <c r="C2743" s="10" t="s">
        <v>3031</v>
      </c>
      <c r="D2743" s="10" t="s">
        <v>25</v>
      </c>
      <c r="E2743" s="10" t="s">
        <v>6</v>
      </c>
      <c r="F2743" s="11" t="s">
        <v>3157</v>
      </c>
      <c r="G2743" s="10" t="s">
        <v>8</v>
      </c>
      <c r="H2743" s="10" t="s">
        <v>149</v>
      </c>
      <c r="I2743" s="11" t="s">
        <v>3158</v>
      </c>
    </row>
    <row r="2744" spans="1:9" ht="24" x14ac:dyDescent="0.2">
      <c r="A2744" s="30" t="s">
        <v>354</v>
      </c>
      <c r="B2744" s="10" t="s">
        <v>3156</v>
      </c>
      <c r="C2744" s="10" t="s">
        <v>1257</v>
      </c>
      <c r="D2744" s="10" t="s">
        <v>25</v>
      </c>
      <c r="E2744" s="10" t="s">
        <v>6</v>
      </c>
      <c r="F2744" s="11" t="s">
        <v>3159</v>
      </c>
      <c r="G2744" s="10" t="s">
        <v>8</v>
      </c>
      <c r="H2744" s="10" t="s">
        <v>8</v>
      </c>
      <c r="I2744" s="11" t="s">
        <v>981</v>
      </c>
    </row>
    <row r="2745" spans="1:9" x14ac:dyDescent="0.2">
      <c r="A2745" s="30" t="s">
        <v>354</v>
      </c>
      <c r="B2745" s="10" t="s">
        <v>3160</v>
      </c>
      <c r="C2745" s="10" t="s">
        <v>3031</v>
      </c>
      <c r="D2745" s="10" t="s">
        <v>18</v>
      </c>
      <c r="E2745" s="10" t="s">
        <v>6</v>
      </c>
      <c r="F2745" s="11" t="s">
        <v>3161</v>
      </c>
      <c r="G2745" s="10" t="s">
        <v>8</v>
      </c>
      <c r="H2745" s="10" t="s">
        <v>8</v>
      </c>
      <c r="I2745" s="11" t="s">
        <v>3162</v>
      </c>
    </row>
    <row r="2746" spans="1:9" ht="24" x14ac:dyDescent="0.2">
      <c r="A2746" s="30" t="s">
        <v>354</v>
      </c>
      <c r="B2746" s="10" t="s">
        <v>3160</v>
      </c>
      <c r="C2746" s="10" t="s">
        <v>3031</v>
      </c>
      <c r="D2746" s="10" t="s">
        <v>18</v>
      </c>
      <c r="E2746" s="10" t="s">
        <v>6</v>
      </c>
      <c r="F2746" s="11" t="s">
        <v>3163</v>
      </c>
      <c r="G2746" s="10" t="s">
        <v>8</v>
      </c>
      <c r="H2746" s="10" t="s">
        <v>149</v>
      </c>
      <c r="I2746" s="11" t="s">
        <v>3158</v>
      </c>
    </row>
    <row r="2747" spans="1:9" ht="24" x14ac:dyDescent="0.2">
      <c r="A2747" s="30" t="s">
        <v>354</v>
      </c>
      <c r="B2747" s="10" t="s">
        <v>3160</v>
      </c>
      <c r="C2747" s="10" t="s">
        <v>3031</v>
      </c>
      <c r="D2747" s="10" t="s">
        <v>18</v>
      </c>
      <c r="E2747" s="10" t="s">
        <v>6</v>
      </c>
      <c r="F2747" s="11" t="s">
        <v>3164</v>
      </c>
      <c r="G2747" s="10" t="s">
        <v>8</v>
      </c>
      <c r="H2747" s="10" t="s">
        <v>149</v>
      </c>
      <c r="I2747" s="11" t="s">
        <v>3158</v>
      </c>
    </row>
    <row r="2748" spans="1:9" ht="24" x14ac:dyDescent="0.2">
      <c r="A2748" s="30" t="s">
        <v>354</v>
      </c>
      <c r="B2748" s="10" t="s">
        <v>3160</v>
      </c>
      <c r="C2748" s="10" t="s">
        <v>3031</v>
      </c>
      <c r="D2748" s="10" t="s">
        <v>18</v>
      </c>
      <c r="E2748" s="10" t="s">
        <v>6</v>
      </c>
      <c r="F2748" s="11" t="s">
        <v>3165</v>
      </c>
      <c r="G2748" s="10" t="s">
        <v>8</v>
      </c>
      <c r="H2748" s="10" t="s">
        <v>149</v>
      </c>
      <c r="I2748" s="11" t="s">
        <v>3158</v>
      </c>
    </row>
    <row r="2749" spans="1:9" ht="24" x14ac:dyDescent="0.2">
      <c r="A2749" s="30" t="s">
        <v>354</v>
      </c>
      <c r="B2749" s="10" t="s">
        <v>3160</v>
      </c>
      <c r="C2749" s="10" t="s">
        <v>3031</v>
      </c>
      <c r="D2749" s="10" t="s">
        <v>18</v>
      </c>
      <c r="E2749" s="10" t="s">
        <v>6</v>
      </c>
      <c r="F2749" s="11" t="s">
        <v>3166</v>
      </c>
      <c r="G2749" s="10" t="s">
        <v>8</v>
      </c>
      <c r="H2749" s="10" t="s">
        <v>149</v>
      </c>
      <c r="I2749" s="11" t="s">
        <v>3158</v>
      </c>
    </row>
    <row r="2750" spans="1:9" ht="24" x14ac:dyDescent="0.2">
      <c r="A2750" s="30" t="s">
        <v>354</v>
      </c>
      <c r="B2750" s="10" t="s">
        <v>3160</v>
      </c>
      <c r="C2750" s="10" t="s">
        <v>3031</v>
      </c>
      <c r="D2750" s="10" t="s">
        <v>18</v>
      </c>
      <c r="E2750" s="10" t="s">
        <v>6</v>
      </c>
      <c r="F2750" s="11" t="s">
        <v>3167</v>
      </c>
      <c r="G2750" s="10" t="s">
        <v>8</v>
      </c>
      <c r="H2750" s="10" t="s">
        <v>149</v>
      </c>
      <c r="I2750" s="11" t="s">
        <v>3158</v>
      </c>
    </row>
    <row r="2751" spans="1:9" ht="24" x14ac:dyDescent="0.2">
      <c r="A2751" s="30" t="s">
        <v>354</v>
      </c>
      <c r="B2751" s="10" t="s">
        <v>3160</v>
      </c>
      <c r="C2751" s="10" t="s">
        <v>3031</v>
      </c>
      <c r="D2751" s="10" t="s">
        <v>18</v>
      </c>
      <c r="E2751" s="10" t="s">
        <v>6</v>
      </c>
      <c r="F2751" s="11" t="s">
        <v>3168</v>
      </c>
      <c r="G2751" s="10" t="s">
        <v>8</v>
      </c>
      <c r="H2751" s="10" t="s">
        <v>149</v>
      </c>
      <c r="I2751" s="11" t="s">
        <v>3158</v>
      </c>
    </row>
    <row r="2752" spans="1:9" ht="24" x14ac:dyDescent="0.2">
      <c r="A2752" s="30" t="s">
        <v>354</v>
      </c>
      <c r="B2752" s="10" t="s">
        <v>3160</v>
      </c>
      <c r="C2752" s="10" t="s">
        <v>3031</v>
      </c>
      <c r="D2752" s="10" t="s">
        <v>18</v>
      </c>
      <c r="E2752" s="10" t="s">
        <v>6</v>
      </c>
      <c r="F2752" s="11" t="s">
        <v>3169</v>
      </c>
      <c r="G2752" s="10" t="s">
        <v>8</v>
      </c>
      <c r="H2752" s="10" t="s">
        <v>149</v>
      </c>
      <c r="I2752" s="11" t="s">
        <v>3158</v>
      </c>
    </row>
    <row r="2753" spans="1:9" ht="24" x14ac:dyDescent="0.2">
      <c r="A2753" s="30" t="s">
        <v>354</v>
      </c>
      <c r="B2753" s="10" t="s">
        <v>3160</v>
      </c>
      <c r="C2753" s="10" t="s">
        <v>3031</v>
      </c>
      <c r="D2753" s="10" t="s">
        <v>18</v>
      </c>
      <c r="E2753" s="10" t="s">
        <v>6</v>
      </c>
      <c r="F2753" s="11" t="s">
        <v>3170</v>
      </c>
      <c r="G2753" s="10" t="s">
        <v>8</v>
      </c>
      <c r="H2753" s="10" t="s">
        <v>149</v>
      </c>
      <c r="I2753" s="13" t="s">
        <v>3158</v>
      </c>
    </row>
    <row r="2754" spans="1:9" ht="24" x14ac:dyDescent="0.2">
      <c r="A2754" s="30" t="s">
        <v>354</v>
      </c>
      <c r="B2754" s="10" t="s">
        <v>3160</v>
      </c>
      <c r="C2754" s="10" t="s">
        <v>3031</v>
      </c>
      <c r="D2754" s="10" t="s">
        <v>18</v>
      </c>
      <c r="E2754" s="10" t="s">
        <v>6</v>
      </c>
      <c r="F2754" s="11" t="s">
        <v>3171</v>
      </c>
      <c r="G2754" s="10" t="s">
        <v>8</v>
      </c>
      <c r="H2754" s="10" t="s">
        <v>149</v>
      </c>
      <c r="I2754" s="11" t="s">
        <v>3158</v>
      </c>
    </row>
    <row r="2755" spans="1:9" ht="24" x14ac:dyDescent="0.2">
      <c r="A2755" s="30" t="s">
        <v>354</v>
      </c>
      <c r="B2755" s="10" t="s">
        <v>3160</v>
      </c>
      <c r="C2755" s="12" t="s">
        <v>3031</v>
      </c>
      <c r="D2755" s="10" t="s">
        <v>18</v>
      </c>
      <c r="E2755" s="10" t="s">
        <v>6</v>
      </c>
      <c r="F2755" s="11" t="s">
        <v>3172</v>
      </c>
      <c r="G2755" s="10" t="s">
        <v>8</v>
      </c>
      <c r="H2755" s="10" t="s">
        <v>149</v>
      </c>
      <c r="I2755" s="11" t="s">
        <v>3158</v>
      </c>
    </row>
    <row r="2756" spans="1:9" ht="24" x14ac:dyDescent="0.2">
      <c r="A2756" s="30" t="s">
        <v>354</v>
      </c>
      <c r="B2756" s="10" t="s">
        <v>3160</v>
      </c>
      <c r="C2756" s="12" t="s">
        <v>3031</v>
      </c>
      <c r="D2756" s="10" t="s">
        <v>18</v>
      </c>
      <c r="E2756" s="10" t="s">
        <v>6</v>
      </c>
      <c r="F2756" s="11" t="s">
        <v>3173</v>
      </c>
      <c r="G2756" s="10" t="s">
        <v>8</v>
      </c>
      <c r="H2756" s="10" t="s">
        <v>8</v>
      </c>
      <c r="I2756" s="11" t="s">
        <v>3087</v>
      </c>
    </row>
    <row r="2757" spans="1:9" ht="60" x14ac:dyDescent="0.2">
      <c r="A2757" s="30" t="s">
        <v>354</v>
      </c>
      <c r="B2757" s="10" t="s">
        <v>3174</v>
      </c>
      <c r="C2757" s="12" t="s">
        <v>3175</v>
      </c>
      <c r="D2757" s="10" t="s">
        <v>25</v>
      </c>
      <c r="E2757" s="10" t="s">
        <v>6</v>
      </c>
      <c r="F2757" s="11" t="s">
        <v>3176</v>
      </c>
      <c r="G2757" s="10" t="s">
        <v>8</v>
      </c>
      <c r="H2757" s="10" t="s">
        <v>8</v>
      </c>
      <c r="I2757" s="11" t="s">
        <v>3177</v>
      </c>
    </row>
    <row r="2758" spans="1:9" ht="72" x14ac:dyDescent="0.2">
      <c r="A2758" s="30" t="s">
        <v>354</v>
      </c>
      <c r="B2758" s="10" t="s">
        <v>3174</v>
      </c>
      <c r="C2758" s="12" t="s">
        <v>3175</v>
      </c>
      <c r="D2758" s="10" t="s">
        <v>25</v>
      </c>
      <c r="E2758" s="10" t="s">
        <v>6</v>
      </c>
      <c r="F2758" s="11" t="s">
        <v>3178</v>
      </c>
      <c r="G2758" s="10" t="s">
        <v>8</v>
      </c>
      <c r="H2758" s="10" t="s">
        <v>77</v>
      </c>
      <c r="I2758" s="13" t="s">
        <v>3179</v>
      </c>
    </row>
    <row r="2759" spans="1:9" ht="24" x14ac:dyDescent="0.2">
      <c r="A2759" s="30" t="s">
        <v>354</v>
      </c>
      <c r="B2759" s="10" t="s">
        <v>3180</v>
      </c>
      <c r="C2759" s="12" t="s">
        <v>1269</v>
      </c>
      <c r="D2759" s="10" t="s">
        <v>25</v>
      </c>
      <c r="E2759" s="10" t="s">
        <v>6</v>
      </c>
      <c r="F2759" s="11" t="s">
        <v>3181</v>
      </c>
      <c r="G2759" s="10" t="s">
        <v>8</v>
      </c>
      <c r="H2759" s="10" t="s">
        <v>8</v>
      </c>
      <c r="I2759" s="11" t="s">
        <v>3182</v>
      </c>
    </row>
    <row r="2760" spans="1:9" x14ac:dyDescent="0.2">
      <c r="A2760" s="30" t="s">
        <v>354</v>
      </c>
      <c r="B2760" s="10" t="s">
        <v>3183</v>
      </c>
      <c r="C2760" s="12" t="s">
        <v>3175</v>
      </c>
      <c r="D2760" s="10" t="s">
        <v>5</v>
      </c>
      <c r="E2760" s="10" t="s">
        <v>6</v>
      </c>
      <c r="F2760" s="11" t="s">
        <v>7</v>
      </c>
      <c r="G2760" s="10" t="s">
        <v>8</v>
      </c>
      <c r="H2760" s="10" t="s">
        <v>8</v>
      </c>
      <c r="I2760" s="13" t="s">
        <v>3057</v>
      </c>
    </row>
    <row r="2761" spans="1:9" ht="24" x14ac:dyDescent="0.2">
      <c r="A2761" s="30" t="s">
        <v>354</v>
      </c>
      <c r="B2761" s="10" t="s">
        <v>3183</v>
      </c>
      <c r="C2761" s="10" t="s">
        <v>3175</v>
      </c>
      <c r="D2761" s="10" t="s">
        <v>5</v>
      </c>
      <c r="E2761" s="10" t="s">
        <v>6</v>
      </c>
      <c r="F2761" s="11" t="s">
        <v>3184</v>
      </c>
      <c r="G2761" s="10" t="s">
        <v>8</v>
      </c>
      <c r="H2761" s="10" t="s">
        <v>8</v>
      </c>
      <c r="I2761" s="11" t="s">
        <v>3087</v>
      </c>
    </row>
    <row r="2762" spans="1:9" ht="24" x14ac:dyDescent="0.2">
      <c r="A2762" s="30" t="s">
        <v>354</v>
      </c>
      <c r="B2762" s="10" t="s">
        <v>3183</v>
      </c>
      <c r="C2762" s="10" t="s">
        <v>3175</v>
      </c>
      <c r="D2762" s="10" t="s">
        <v>5</v>
      </c>
      <c r="E2762" s="10" t="s">
        <v>6</v>
      </c>
      <c r="F2762" s="11" t="s">
        <v>3185</v>
      </c>
      <c r="G2762" s="10" t="s">
        <v>8</v>
      </c>
      <c r="H2762" s="10" t="s">
        <v>8</v>
      </c>
      <c r="I2762" s="11" t="s">
        <v>3087</v>
      </c>
    </row>
    <row r="2763" spans="1:9" ht="36" x14ac:dyDescent="0.2">
      <c r="A2763" s="30" t="s">
        <v>354</v>
      </c>
      <c r="B2763" s="10" t="s">
        <v>3183</v>
      </c>
      <c r="C2763" s="10" t="s">
        <v>3175</v>
      </c>
      <c r="D2763" s="10" t="s">
        <v>5</v>
      </c>
      <c r="E2763" s="10" t="s">
        <v>6</v>
      </c>
      <c r="F2763" s="11" t="s">
        <v>3186</v>
      </c>
      <c r="G2763" s="10" t="s">
        <v>8</v>
      </c>
      <c r="H2763" s="10" t="s">
        <v>8</v>
      </c>
      <c r="I2763" s="11" t="s">
        <v>3087</v>
      </c>
    </row>
    <row r="2764" spans="1:9" ht="36" x14ac:dyDescent="0.2">
      <c r="A2764" s="30" t="s">
        <v>354</v>
      </c>
      <c r="B2764" s="10" t="s">
        <v>3183</v>
      </c>
      <c r="C2764" s="10" t="s">
        <v>3175</v>
      </c>
      <c r="D2764" s="10" t="s">
        <v>5</v>
      </c>
      <c r="E2764" s="10" t="s">
        <v>6</v>
      </c>
      <c r="F2764" s="11" t="s">
        <v>3187</v>
      </c>
      <c r="G2764" s="10" t="s">
        <v>8</v>
      </c>
      <c r="H2764" s="10" t="s">
        <v>8</v>
      </c>
      <c r="I2764" s="11" t="s">
        <v>3087</v>
      </c>
    </row>
    <row r="2765" spans="1:9" ht="36" x14ac:dyDescent="0.2">
      <c r="A2765" s="30" t="s">
        <v>354</v>
      </c>
      <c r="B2765" s="10" t="s">
        <v>3183</v>
      </c>
      <c r="C2765" s="10" t="s">
        <v>3175</v>
      </c>
      <c r="D2765" s="10" t="s">
        <v>5</v>
      </c>
      <c r="E2765" s="10" t="s">
        <v>6</v>
      </c>
      <c r="F2765" s="11" t="s">
        <v>3188</v>
      </c>
      <c r="G2765" s="10" t="s">
        <v>8</v>
      </c>
      <c r="H2765" s="10" t="s">
        <v>8</v>
      </c>
      <c r="I2765" s="11" t="s">
        <v>3087</v>
      </c>
    </row>
    <row r="2766" spans="1:9" ht="36" x14ac:dyDescent="0.2">
      <c r="A2766" s="30" t="s">
        <v>354</v>
      </c>
      <c r="B2766" s="10" t="s">
        <v>3183</v>
      </c>
      <c r="C2766" s="10" t="s">
        <v>3175</v>
      </c>
      <c r="D2766" s="10" t="s">
        <v>5</v>
      </c>
      <c r="E2766" s="10" t="s">
        <v>6</v>
      </c>
      <c r="F2766" s="11" t="s">
        <v>3189</v>
      </c>
      <c r="G2766" s="10" t="s">
        <v>8</v>
      </c>
      <c r="H2766" s="10" t="s">
        <v>8</v>
      </c>
      <c r="I2766" s="11" t="s">
        <v>3087</v>
      </c>
    </row>
    <row r="2767" spans="1:9" ht="36" x14ac:dyDescent="0.2">
      <c r="A2767" s="30" t="s">
        <v>354</v>
      </c>
      <c r="B2767" s="10" t="s">
        <v>3183</v>
      </c>
      <c r="C2767" s="10" t="s">
        <v>3175</v>
      </c>
      <c r="D2767" s="10" t="s">
        <v>5</v>
      </c>
      <c r="E2767" s="10" t="s">
        <v>6</v>
      </c>
      <c r="F2767" s="11" t="s">
        <v>3190</v>
      </c>
      <c r="G2767" s="10" t="s">
        <v>8</v>
      </c>
      <c r="H2767" s="10" t="s">
        <v>8</v>
      </c>
      <c r="I2767" s="11" t="s">
        <v>3087</v>
      </c>
    </row>
    <row r="2768" spans="1:9" ht="36" x14ac:dyDescent="0.2">
      <c r="A2768" s="30" t="s">
        <v>354</v>
      </c>
      <c r="B2768" s="10" t="s">
        <v>3183</v>
      </c>
      <c r="C2768" s="10" t="s">
        <v>3175</v>
      </c>
      <c r="D2768" s="10" t="s">
        <v>5</v>
      </c>
      <c r="E2768" s="10" t="s">
        <v>6</v>
      </c>
      <c r="F2768" s="11" t="s">
        <v>3191</v>
      </c>
      <c r="G2768" s="10" t="s">
        <v>8</v>
      </c>
      <c r="H2768" s="10" t="s">
        <v>8</v>
      </c>
      <c r="I2768" s="11" t="s">
        <v>3087</v>
      </c>
    </row>
    <row r="2769" spans="1:9" ht="60" x14ac:dyDescent="0.2">
      <c r="A2769" s="30" t="s">
        <v>354</v>
      </c>
      <c r="B2769" s="10" t="s">
        <v>3183</v>
      </c>
      <c r="C2769" s="10" t="s">
        <v>3175</v>
      </c>
      <c r="D2769" s="10" t="s">
        <v>5</v>
      </c>
      <c r="E2769" s="10" t="s">
        <v>6</v>
      </c>
      <c r="F2769" s="11" t="s">
        <v>3192</v>
      </c>
      <c r="G2769" s="10" t="s">
        <v>8</v>
      </c>
      <c r="H2769" s="10" t="s">
        <v>149</v>
      </c>
      <c r="I2769" s="11" t="s">
        <v>3193</v>
      </c>
    </row>
    <row r="2770" spans="1:9" ht="84" x14ac:dyDescent="0.2">
      <c r="A2770" s="30" t="s">
        <v>354</v>
      </c>
      <c r="B2770" s="10" t="s">
        <v>3183</v>
      </c>
      <c r="C2770" s="10" t="s">
        <v>3175</v>
      </c>
      <c r="D2770" s="10" t="s">
        <v>5</v>
      </c>
      <c r="E2770" s="10" t="s">
        <v>6</v>
      </c>
      <c r="F2770" s="11" t="s">
        <v>3194</v>
      </c>
      <c r="G2770" s="10" t="s">
        <v>8</v>
      </c>
      <c r="H2770" s="10" t="s">
        <v>77</v>
      </c>
      <c r="I2770" s="11" t="s">
        <v>3195</v>
      </c>
    </row>
    <row r="2771" spans="1:9" ht="60" x14ac:dyDescent="0.2">
      <c r="A2771" s="30" t="s">
        <v>354</v>
      </c>
      <c r="B2771" s="10" t="s">
        <v>3183</v>
      </c>
      <c r="C2771" s="12" t="s">
        <v>3175</v>
      </c>
      <c r="D2771" s="10" t="s">
        <v>5</v>
      </c>
      <c r="E2771" s="10" t="s">
        <v>6</v>
      </c>
      <c r="F2771" s="11" t="s">
        <v>3196</v>
      </c>
      <c r="G2771" s="10" t="s">
        <v>8</v>
      </c>
      <c r="H2771" s="10" t="s">
        <v>8</v>
      </c>
      <c r="I2771" s="11" t="s">
        <v>3087</v>
      </c>
    </row>
    <row r="2772" spans="1:9" ht="24" x14ac:dyDescent="0.2">
      <c r="A2772" s="30" t="s">
        <v>354</v>
      </c>
      <c r="B2772" s="10" t="s">
        <v>3197</v>
      </c>
      <c r="C2772" s="10" t="s">
        <v>665</v>
      </c>
      <c r="D2772" s="10" t="s">
        <v>25</v>
      </c>
      <c r="E2772" s="10" t="s">
        <v>6</v>
      </c>
      <c r="F2772" s="11" t="s">
        <v>3198</v>
      </c>
      <c r="G2772" s="10" t="s">
        <v>8</v>
      </c>
      <c r="H2772" s="10" t="s">
        <v>8</v>
      </c>
      <c r="I2772" s="13" t="s">
        <v>3057</v>
      </c>
    </row>
    <row r="2773" spans="1:9" ht="48" x14ac:dyDescent="0.2">
      <c r="A2773" s="30" t="s">
        <v>354</v>
      </c>
      <c r="B2773" s="10" t="s">
        <v>3199</v>
      </c>
      <c r="C2773" s="10" t="s">
        <v>2393</v>
      </c>
      <c r="D2773" s="10" t="s">
        <v>25</v>
      </c>
      <c r="E2773" s="10" t="s">
        <v>6</v>
      </c>
      <c r="F2773" s="11" t="s">
        <v>3200</v>
      </c>
      <c r="G2773" s="10" t="s">
        <v>8</v>
      </c>
      <c r="H2773" s="10" t="s">
        <v>8</v>
      </c>
      <c r="I2773" s="11" t="s">
        <v>3201</v>
      </c>
    </row>
    <row r="2774" spans="1:9" ht="24" x14ac:dyDescent="0.2">
      <c r="A2774" s="30" t="s">
        <v>354</v>
      </c>
      <c r="B2774" s="10" t="s">
        <v>3202</v>
      </c>
      <c r="C2774" s="10" t="s">
        <v>3203</v>
      </c>
      <c r="D2774" s="10" t="s">
        <v>25</v>
      </c>
      <c r="E2774" s="10" t="s">
        <v>6</v>
      </c>
      <c r="F2774" s="11" t="s">
        <v>3204</v>
      </c>
      <c r="G2774" s="10" t="s">
        <v>8</v>
      </c>
      <c r="H2774" s="10" t="s">
        <v>8</v>
      </c>
      <c r="I2774" s="11" t="s">
        <v>3087</v>
      </c>
    </row>
    <row r="2775" spans="1:9" ht="168" x14ac:dyDescent="0.2">
      <c r="A2775" s="30" t="s">
        <v>354</v>
      </c>
      <c r="B2775" s="10" t="s">
        <v>3202</v>
      </c>
      <c r="C2775" s="10" t="s">
        <v>3203</v>
      </c>
      <c r="D2775" s="10" t="s">
        <v>25</v>
      </c>
      <c r="E2775" s="10" t="s">
        <v>6</v>
      </c>
      <c r="F2775" s="11" t="s">
        <v>3205</v>
      </c>
      <c r="G2775" s="10" t="s">
        <v>8</v>
      </c>
      <c r="H2775" s="10" t="s">
        <v>149</v>
      </c>
      <c r="I2775" s="11" t="s">
        <v>3206</v>
      </c>
    </row>
    <row r="2776" spans="1:9" ht="204" x14ac:dyDescent="0.2">
      <c r="A2776" s="30" t="s">
        <v>354</v>
      </c>
      <c r="B2776" s="10" t="s">
        <v>3207</v>
      </c>
      <c r="C2776" s="10" t="s">
        <v>2882</v>
      </c>
      <c r="D2776" s="10" t="s">
        <v>18</v>
      </c>
      <c r="E2776" s="10" t="s">
        <v>6</v>
      </c>
      <c r="F2776" s="11" t="s">
        <v>3208</v>
      </c>
      <c r="G2776" s="10" t="s">
        <v>8</v>
      </c>
      <c r="H2776" s="10" t="s">
        <v>77</v>
      </c>
      <c r="I2776" s="11" t="s">
        <v>3209</v>
      </c>
    </row>
    <row r="2777" spans="1:9" ht="84" x14ac:dyDescent="0.2">
      <c r="A2777" s="30" t="s">
        <v>354</v>
      </c>
      <c r="B2777" s="10" t="s">
        <v>3207</v>
      </c>
      <c r="C2777" s="10" t="s">
        <v>2882</v>
      </c>
      <c r="D2777" s="10" t="s">
        <v>18</v>
      </c>
      <c r="E2777" s="10" t="s">
        <v>6</v>
      </c>
      <c r="F2777" s="11" t="s">
        <v>3210</v>
      </c>
      <c r="G2777" s="10" t="s">
        <v>8</v>
      </c>
      <c r="H2777" s="10" t="s">
        <v>149</v>
      </c>
      <c r="I2777" s="11" t="s">
        <v>3211</v>
      </c>
    </row>
    <row r="2778" spans="1:9" x14ac:dyDescent="0.2">
      <c r="A2778" s="30" t="s">
        <v>354</v>
      </c>
      <c r="B2778" s="10" t="s">
        <v>3212</v>
      </c>
      <c r="C2778" s="12" t="s">
        <v>2242</v>
      </c>
      <c r="D2778" s="10" t="s">
        <v>25</v>
      </c>
      <c r="E2778" s="10" t="s">
        <v>6</v>
      </c>
      <c r="F2778" s="11" t="s">
        <v>277</v>
      </c>
      <c r="G2778" s="10" t="s">
        <v>8</v>
      </c>
      <c r="H2778" s="10" t="s">
        <v>8</v>
      </c>
      <c r="I2778" s="13" t="s">
        <v>3057</v>
      </c>
    </row>
    <row r="2779" spans="1:9" ht="24" x14ac:dyDescent="0.2">
      <c r="A2779" s="30" t="s">
        <v>354</v>
      </c>
      <c r="B2779" s="10" t="s">
        <v>3212</v>
      </c>
      <c r="C2779" s="12" t="s">
        <v>1599</v>
      </c>
      <c r="D2779" s="10" t="s">
        <v>25</v>
      </c>
      <c r="E2779" s="10" t="s">
        <v>6</v>
      </c>
      <c r="F2779" s="11" t="s">
        <v>3213</v>
      </c>
      <c r="G2779" s="10" t="s">
        <v>8</v>
      </c>
      <c r="H2779" s="10" t="s">
        <v>8</v>
      </c>
      <c r="I2779" s="11" t="s">
        <v>3087</v>
      </c>
    </row>
    <row r="2780" spans="1:9" ht="60" x14ac:dyDescent="0.2">
      <c r="A2780" s="30" t="s">
        <v>354</v>
      </c>
      <c r="B2780" s="10" t="s">
        <v>3212</v>
      </c>
      <c r="C2780" s="12" t="s">
        <v>1599</v>
      </c>
      <c r="D2780" s="10" t="s">
        <v>25</v>
      </c>
      <c r="E2780" s="10" t="s">
        <v>6</v>
      </c>
      <c r="F2780" s="11" t="s">
        <v>3214</v>
      </c>
      <c r="G2780" s="10" t="s">
        <v>8</v>
      </c>
      <c r="H2780" s="10" t="s">
        <v>8</v>
      </c>
      <c r="I2780" s="11" t="s">
        <v>3215</v>
      </c>
    </row>
    <row r="2781" spans="1:9" x14ac:dyDescent="0.2">
      <c r="A2781" s="30" t="s">
        <v>354</v>
      </c>
      <c r="B2781" s="10" t="s">
        <v>3212</v>
      </c>
      <c r="C2781" s="12" t="s">
        <v>1599</v>
      </c>
      <c r="D2781" s="10" t="s">
        <v>25</v>
      </c>
      <c r="E2781" s="10" t="s">
        <v>6</v>
      </c>
      <c r="F2781" s="11" t="s">
        <v>3216</v>
      </c>
      <c r="G2781" s="10" t="s">
        <v>8</v>
      </c>
      <c r="H2781" s="10" t="s">
        <v>8</v>
      </c>
      <c r="I2781" s="11" t="s">
        <v>3087</v>
      </c>
    </row>
    <row r="2782" spans="1:9" ht="24" x14ac:dyDescent="0.2">
      <c r="A2782" s="30" t="s">
        <v>354</v>
      </c>
      <c r="B2782" s="10" t="s">
        <v>3217</v>
      </c>
      <c r="C2782" s="12" t="s">
        <v>1221</v>
      </c>
      <c r="D2782" s="10" t="s">
        <v>25</v>
      </c>
      <c r="E2782" s="10" t="s">
        <v>6</v>
      </c>
      <c r="F2782" s="11" t="s">
        <v>3218</v>
      </c>
      <c r="G2782" s="10" t="s">
        <v>8</v>
      </c>
      <c r="H2782" s="10" t="s">
        <v>8</v>
      </c>
      <c r="I2782" s="11" t="s">
        <v>3087</v>
      </c>
    </row>
    <row r="2783" spans="1:9" x14ac:dyDescent="0.2">
      <c r="A2783" s="30" t="s">
        <v>354</v>
      </c>
      <c r="B2783" s="10" t="s">
        <v>3217</v>
      </c>
      <c r="C2783" s="12" t="s">
        <v>1221</v>
      </c>
      <c r="D2783" s="10" t="s">
        <v>25</v>
      </c>
      <c r="E2783" s="10" t="s">
        <v>6</v>
      </c>
      <c r="F2783" s="11" t="s">
        <v>3219</v>
      </c>
      <c r="G2783" s="10" t="s">
        <v>8</v>
      </c>
      <c r="H2783" s="10" t="s">
        <v>8</v>
      </c>
      <c r="I2783" s="11" t="s">
        <v>3087</v>
      </c>
    </row>
    <row r="2784" spans="1:9" ht="24" x14ac:dyDescent="0.2">
      <c r="A2784" s="30" t="s">
        <v>354</v>
      </c>
      <c r="B2784" s="10" t="s">
        <v>3217</v>
      </c>
      <c r="C2784" s="12" t="s">
        <v>1221</v>
      </c>
      <c r="D2784" s="10" t="s">
        <v>25</v>
      </c>
      <c r="E2784" s="10" t="s">
        <v>6</v>
      </c>
      <c r="F2784" s="11" t="s">
        <v>3220</v>
      </c>
      <c r="G2784" s="10" t="s">
        <v>8</v>
      </c>
      <c r="H2784" s="10" t="s">
        <v>8</v>
      </c>
      <c r="I2784" s="11" t="s">
        <v>3087</v>
      </c>
    </row>
    <row r="2785" spans="1:9" x14ac:dyDescent="0.2">
      <c r="A2785" s="30" t="s">
        <v>354</v>
      </c>
      <c r="B2785" s="10" t="s">
        <v>3217</v>
      </c>
      <c r="C2785" s="12" t="s">
        <v>1221</v>
      </c>
      <c r="D2785" s="10" t="s">
        <v>25</v>
      </c>
      <c r="E2785" s="10" t="s">
        <v>6</v>
      </c>
      <c r="F2785" s="11" t="s">
        <v>3221</v>
      </c>
      <c r="G2785" s="10" t="s">
        <v>8</v>
      </c>
      <c r="H2785" s="10" t="s">
        <v>8</v>
      </c>
      <c r="I2785" s="11" t="s">
        <v>3087</v>
      </c>
    </row>
    <row r="2786" spans="1:9" ht="24" x14ac:dyDescent="0.2">
      <c r="A2786" s="30" t="s">
        <v>354</v>
      </c>
      <c r="B2786" s="10" t="s">
        <v>3217</v>
      </c>
      <c r="C2786" s="12" t="s">
        <v>1221</v>
      </c>
      <c r="D2786" s="10" t="s">
        <v>25</v>
      </c>
      <c r="E2786" s="10" t="s">
        <v>6</v>
      </c>
      <c r="F2786" s="11" t="s">
        <v>3222</v>
      </c>
      <c r="G2786" s="10" t="s">
        <v>8</v>
      </c>
      <c r="H2786" s="14" t="s">
        <v>8</v>
      </c>
      <c r="I2786" s="11" t="s">
        <v>3087</v>
      </c>
    </row>
    <row r="2787" spans="1:9" ht="144" x14ac:dyDescent="0.2">
      <c r="A2787" s="30" t="s">
        <v>354</v>
      </c>
      <c r="B2787" s="10" t="s">
        <v>3223</v>
      </c>
      <c r="C2787" s="12" t="s">
        <v>1912</v>
      </c>
      <c r="D2787" s="10" t="s">
        <v>25</v>
      </c>
      <c r="E2787" s="10" t="s">
        <v>6</v>
      </c>
      <c r="F2787" s="11" t="s">
        <v>3224</v>
      </c>
      <c r="G2787" s="10" t="s">
        <v>8</v>
      </c>
      <c r="H2787" s="10" t="s">
        <v>8</v>
      </c>
      <c r="I2787" s="13" t="s">
        <v>3225</v>
      </c>
    </row>
    <row r="2788" spans="1:9" ht="36" x14ac:dyDescent="0.2">
      <c r="A2788" s="30" t="s">
        <v>354</v>
      </c>
      <c r="B2788" s="10" t="s">
        <v>3226</v>
      </c>
      <c r="C2788" s="12" t="s">
        <v>1459</v>
      </c>
      <c r="D2788" s="10" t="s">
        <v>25</v>
      </c>
      <c r="E2788" s="10" t="s">
        <v>6</v>
      </c>
      <c r="F2788" s="11" t="s">
        <v>3227</v>
      </c>
      <c r="G2788" s="10" t="s">
        <v>8</v>
      </c>
      <c r="H2788" s="10" t="s">
        <v>8</v>
      </c>
      <c r="I2788" s="13" t="s">
        <v>3057</v>
      </c>
    </row>
    <row r="2789" spans="1:9" ht="36" x14ac:dyDescent="0.2">
      <c r="A2789" s="30" t="s">
        <v>354</v>
      </c>
      <c r="B2789" s="10" t="s">
        <v>3226</v>
      </c>
      <c r="C2789" s="12" t="s">
        <v>1459</v>
      </c>
      <c r="D2789" s="10" t="s">
        <v>25</v>
      </c>
      <c r="E2789" s="10" t="s">
        <v>6</v>
      </c>
      <c r="F2789" s="11" t="s">
        <v>3228</v>
      </c>
      <c r="G2789" s="10" t="s">
        <v>8</v>
      </c>
      <c r="H2789" s="10" t="s">
        <v>8</v>
      </c>
      <c r="I2789" s="13" t="s">
        <v>3057</v>
      </c>
    </row>
    <row r="2790" spans="1:9" ht="36" x14ac:dyDescent="0.2">
      <c r="A2790" s="30" t="s">
        <v>354</v>
      </c>
      <c r="B2790" s="10" t="s">
        <v>3226</v>
      </c>
      <c r="C2790" s="12" t="s">
        <v>1459</v>
      </c>
      <c r="D2790" s="10" t="s">
        <v>25</v>
      </c>
      <c r="E2790" s="10" t="s">
        <v>6</v>
      </c>
      <c r="F2790" s="11" t="s">
        <v>3229</v>
      </c>
      <c r="G2790" s="10" t="s">
        <v>8</v>
      </c>
      <c r="H2790" s="10" t="s">
        <v>8</v>
      </c>
      <c r="I2790" s="13" t="s">
        <v>3057</v>
      </c>
    </row>
    <row r="2791" spans="1:9" ht="24" x14ac:dyDescent="0.2">
      <c r="A2791" s="30" t="s">
        <v>354</v>
      </c>
      <c r="B2791" s="10" t="s">
        <v>3226</v>
      </c>
      <c r="C2791" s="12" t="s">
        <v>1459</v>
      </c>
      <c r="D2791" s="10" t="s">
        <v>25</v>
      </c>
      <c r="E2791" s="10" t="s">
        <v>6</v>
      </c>
      <c r="F2791" s="11" t="s">
        <v>3230</v>
      </c>
      <c r="G2791" s="10" t="s">
        <v>8</v>
      </c>
      <c r="H2791" s="10" t="s">
        <v>8</v>
      </c>
      <c r="I2791" s="13" t="s">
        <v>3057</v>
      </c>
    </row>
    <row r="2792" spans="1:9" ht="84" x14ac:dyDescent="0.2">
      <c r="A2792" s="30" t="s">
        <v>354</v>
      </c>
      <c r="B2792" s="10" t="s">
        <v>3231</v>
      </c>
      <c r="C2792" s="12" t="s">
        <v>3141</v>
      </c>
      <c r="D2792" s="10" t="s">
        <v>25</v>
      </c>
      <c r="E2792" s="10" t="s">
        <v>6</v>
      </c>
      <c r="F2792" s="11" t="s">
        <v>3232</v>
      </c>
      <c r="G2792" s="10" t="s">
        <v>8</v>
      </c>
      <c r="H2792" s="10" t="s">
        <v>149</v>
      </c>
      <c r="I2792" s="15" t="s">
        <v>3233</v>
      </c>
    </row>
    <row r="2793" spans="1:9" ht="24" x14ac:dyDescent="0.2">
      <c r="A2793" s="30" t="s">
        <v>354</v>
      </c>
      <c r="B2793" s="10" t="s">
        <v>3231</v>
      </c>
      <c r="C2793" s="12" t="s">
        <v>3141</v>
      </c>
      <c r="D2793" s="10" t="s">
        <v>25</v>
      </c>
      <c r="E2793" s="10" t="s">
        <v>6</v>
      </c>
      <c r="F2793" s="11" t="s">
        <v>3234</v>
      </c>
      <c r="G2793" s="10" t="s">
        <v>8</v>
      </c>
      <c r="H2793" s="10" t="s">
        <v>8</v>
      </c>
      <c r="I2793" s="11" t="s">
        <v>981</v>
      </c>
    </row>
    <row r="2794" spans="1:9" ht="264" x14ac:dyDescent="0.2">
      <c r="A2794" s="30" t="s">
        <v>354</v>
      </c>
      <c r="B2794" s="10" t="s">
        <v>3235</v>
      </c>
      <c r="C2794" s="12" t="s">
        <v>1320</v>
      </c>
      <c r="D2794" s="10" t="s">
        <v>18</v>
      </c>
      <c r="E2794" s="10" t="s">
        <v>6</v>
      </c>
      <c r="F2794" s="13" t="s">
        <v>3236</v>
      </c>
      <c r="G2794" s="10" t="s">
        <v>8</v>
      </c>
      <c r="H2794" s="10" t="s">
        <v>8</v>
      </c>
      <c r="I2794" s="15" t="s">
        <v>3237</v>
      </c>
    </row>
    <row r="2795" spans="1:9" ht="144" x14ac:dyDescent="0.2">
      <c r="A2795" s="30" t="s">
        <v>354</v>
      </c>
      <c r="B2795" s="10" t="s">
        <v>3235</v>
      </c>
      <c r="C2795" s="12" t="s">
        <v>1320</v>
      </c>
      <c r="D2795" s="10" t="s">
        <v>18</v>
      </c>
      <c r="E2795" s="10" t="s">
        <v>6</v>
      </c>
      <c r="F2795" s="13" t="s">
        <v>3238</v>
      </c>
      <c r="G2795" s="10" t="s">
        <v>8</v>
      </c>
      <c r="H2795" s="10" t="s">
        <v>8</v>
      </c>
      <c r="I2795" s="15" t="s">
        <v>3239</v>
      </c>
    </row>
    <row r="2796" spans="1:9" ht="24" x14ac:dyDescent="0.2">
      <c r="A2796" s="30" t="s">
        <v>355</v>
      </c>
      <c r="B2796" s="5" t="s">
        <v>3243</v>
      </c>
      <c r="C2796" s="5" t="s">
        <v>3244</v>
      </c>
      <c r="D2796" s="5" t="s">
        <v>25</v>
      </c>
      <c r="E2796" s="5" t="s">
        <v>6</v>
      </c>
      <c r="F2796" s="1" t="s">
        <v>3245</v>
      </c>
      <c r="G2796" s="5" t="s">
        <v>8</v>
      </c>
      <c r="H2796" s="5" t="s">
        <v>8</v>
      </c>
      <c r="I2796" s="1" t="s">
        <v>3087</v>
      </c>
    </row>
    <row r="2797" spans="1:9" ht="36" x14ac:dyDescent="0.2">
      <c r="A2797" s="30" t="s">
        <v>355</v>
      </c>
      <c r="B2797" s="5" t="s">
        <v>3243</v>
      </c>
      <c r="C2797" s="5" t="s">
        <v>3246</v>
      </c>
      <c r="D2797" s="5" t="s">
        <v>25</v>
      </c>
      <c r="E2797" s="5" t="s">
        <v>6</v>
      </c>
      <c r="F2797" s="1" t="s">
        <v>3247</v>
      </c>
      <c r="G2797" s="5" t="s">
        <v>8</v>
      </c>
      <c r="H2797" s="5" t="s">
        <v>8</v>
      </c>
      <c r="I2797" s="1" t="s">
        <v>3087</v>
      </c>
    </row>
    <row r="2798" spans="1:9" ht="24" x14ac:dyDescent="0.2">
      <c r="A2798" s="30" t="s">
        <v>355</v>
      </c>
      <c r="B2798" s="5" t="s">
        <v>3243</v>
      </c>
      <c r="C2798" s="5" t="s">
        <v>3246</v>
      </c>
      <c r="D2798" s="5" t="s">
        <v>25</v>
      </c>
      <c r="E2798" s="5" t="s">
        <v>6</v>
      </c>
      <c r="F2798" s="1" t="s">
        <v>3248</v>
      </c>
      <c r="G2798" s="5" t="s">
        <v>8</v>
      </c>
      <c r="H2798" s="5" t="s">
        <v>8</v>
      </c>
      <c r="I2798" s="1" t="s">
        <v>3087</v>
      </c>
    </row>
    <row r="2799" spans="1:9" ht="48" x14ac:dyDescent="0.2">
      <c r="A2799" s="30" t="s">
        <v>355</v>
      </c>
      <c r="B2799" s="5" t="s">
        <v>3243</v>
      </c>
      <c r="C2799" s="5" t="s">
        <v>3246</v>
      </c>
      <c r="D2799" s="5" t="s">
        <v>25</v>
      </c>
      <c r="E2799" s="5" t="s">
        <v>6</v>
      </c>
      <c r="F2799" s="1" t="s">
        <v>3249</v>
      </c>
      <c r="G2799" s="5" t="s">
        <v>8</v>
      </c>
      <c r="H2799" s="5" t="s">
        <v>8</v>
      </c>
      <c r="I2799" s="1" t="s">
        <v>3087</v>
      </c>
    </row>
    <row r="2800" spans="1:9" ht="48" x14ac:dyDescent="0.2">
      <c r="A2800" s="30" t="s">
        <v>355</v>
      </c>
      <c r="B2800" s="5" t="s">
        <v>3250</v>
      </c>
      <c r="C2800" s="5" t="s">
        <v>3251</v>
      </c>
      <c r="D2800" s="5" t="s">
        <v>18</v>
      </c>
      <c r="E2800" s="5" t="s">
        <v>6</v>
      </c>
      <c r="F2800" s="1" t="s">
        <v>3252</v>
      </c>
      <c r="G2800" s="5" t="s">
        <v>8</v>
      </c>
      <c r="H2800" s="5" t="s">
        <v>8</v>
      </c>
      <c r="I2800" s="1" t="s">
        <v>3087</v>
      </c>
    </row>
    <row r="2801" spans="1:9" ht="36" x14ac:dyDescent="0.2">
      <c r="A2801" s="30" t="s">
        <v>355</v>
      </c>
      <c r="B2801" s="5" t="s">
        <v>3250</v>
      </c>
      <c r="C2801" s="5" t="s">
        <v>3251</v>
      </c>
      <c r="D2801" s="5" t="s">
        <v>18</v>
      </c>
      <c r="E2801" s="5" t="s">
        <v>6</v>
      </c>
      <c r="F2801" s="1" t="s">
        <v>3253</v>
      </c>
      <c r="G2801" s="5" t="s">
        <v>8</v>
      </c>
      <c r="H2801" s="5" t="s">
        <v>8</v>
      </c>
      <c r="I2801" s="1" t="s">
        <v>3087</v>
      </c>
    </row>
    <row r="2802" spans="1:9" ht="36" x14ac:dyDescent="0.2">
      <c r="A2802" s="30" t="s">
        <v>355</v>
      </c>
      <c r="B2802" s="5" t="s">
        <v>3250</v>
      </c>
      <c r="C2802" s="5" t="s">
        <v>3251</v>
      </c>
      <c r="D2802" s="5" t="s">
        <v>18</v>
      </c>
      <c r="E2802" s="5" t="s">
        <v>6</v>
      </c>
      <c r="F2802" s="1" t="s">
        <v>3254</v>
      </c>
      <c r="G2802" s="5" t="s">
        <v>8</v>
      </c>
      <c r="H2802" s="5" t="s">
        <v>8</v>
      </c>
      <c r="I2802" s="1" t="s">
        <v>3087</v>
      </c>
    </row>
    <row r="2803" spans="1:9" ht="36" x14ac:dyDescent="0.2">
      <c r="A2803" s="30" t="s">
        <v>355</v>
      </c>
      <c r="B2803" s="5" t="s">
        <v>3250</v>
      </c>
      <c r="C2803" s="5" t="s">
        <v>3251</v>
      </c>
      <c r="D2803" s="5" t="s">
        <v>18</v>
      </c>
      <c r="E2803" s="5" t="s">
        <v>6</v>
      </c>
      <c r="F2803" s="1" t="s">
        <v>3255</v>
      </c>
      <c r="G2803" s="5" t="s">
        <v>8</v>
      </c>
      <c r="H2803" s="5" t="s">
        <v>8</v>
      </c>
      <c r="I2803" s="1" t="s">
        <v>3087</v>
      </c>
    </row>
    <row r="2804" spans="1:9" ht="36" x14ac:dyDescent="0.2">
      <c r="A2804" s="30" t="s">
        <v>355</v>
      </c>
      <c r="B2804" s="5" t="s">
        <v>3250</v>
      </c>
      <c r="C2804" s="5" t="s">
        <v>3251</v>
      </c>
      <c r="D2804" s="5" t="s">
        <v>18</v>
      </c>
      <c r="E2804" s="5" t="s">
        <v>6</v>
      </c>
      <c r="F2804" s="1" t="s">
        <v>3256</v>
      </c>
      <c r="G2804" s="5" t="s">
        <v>8</v>
      </c>
      <c r="H2804" s="5" t="s">
        <v>8</v>
      </c>
      <c r="I2804" s="1" t="s">
        <v>3087</v>
      </c>
    </row>
    <row r="2805" spans="1:9" ht="36" x14ac:dyDescent="0.2">
      <c r="A2805" s="30" t="s">
        <v>355</v>
      </c>
      <c r="B2805" s="5" t="s">
        <v>3250</v>
      </c>
      <c r="C2805" s="5" t="s">
        <v>3251</v>
      </c>
      <c r="D2805" s="5" t="s">
        <v>18</v>
      </c>
      <c r="E2805" s="5" t="s">
        <v>6</v>
      </c>
      <c r="F2805" s="1" t="s">
        <v>3257</v>
      </c>
      <c r="G2805" s="5" t="s">
        <v>8</v>
      </c>
      <c r="H2805" s="5" t="s">
        <v>8</v>
      </c>
      <c r="I2805" s="1" t="s">
        <v>3087</v>
      </c>
    </row>
    <row r="2806" spans="1:9" ht="108" x14ac:dyDescent="0.2">
      <c r="A2806" s="30" t="s">
        <v>355</v>
      </c>
      <c r="B2806" s="5" t="s">
        <v>3250</v>
      </c>
      <c r="C2806" s="5" t="s">
        <v>3251</v>
      </c>
      <c r="D2806" s="5" t="s">
        <v>18</v>
      </c>
      <c r="E2806" s="5" t="s">
        <v>6</v>
      </c>
      <c r="F2806" s="1" t="s">
        <v>3258</v>
      </c>
      <c r="G2806" s="5" t="s">
        <v>8</v>
      </c>
      <c r="H2806" s="5" t="s">
        <v>8</v>
      </c>
      <c r="I2806" s="2" t="s">
        <v>981</v>
      </c>
    </row>
    <row r="2807" spans="1:9" ht="24" x14ac:dyDescent="0.2">
      <c r="A2807" s="30" t="s">
        <v>355</v>
      </c>
      <c r="B2807" s="5" t="s">
        <v>3250</v>
      </c>
      <c r="C2807" s="5" t="s">
        <v>3251</v>
      </c>
      <c r="D2807" s="5" t="s">
        <v>18</v>
      </c>
      <c r="E2807" s="5" t="s">
        <v>6</v>
      </c>
      <c r="F2807" s="1" t="s">
        <v>3259</v>
      </c>
      <c r="G2807" s="5" t="s">
        <v>8</v>
      </c>
      <c r="H2807" s="5" t="s">
        <v>8</v>
      </c>
      <c r="I2807" s="1" t="s">
        <v>3087</v>
      </c>
    </row>
    <row r="2808" spans="1:9" ht="24" x14ac:dyDescent="0.2">
      <c r="A2808" s="30" t="s">
        <v>355</v>
      </c>
      <c r="B2808" s="5" t="s">
        <v>3250</v>
      </c>
      <c r="C2808" s="5" t="s">
        <v>3251</v>
      </c>
      <c r="D2808" s="5" t="s">
        <v>18</v>
      </c>
      <c r="E2808" s="5" t="s">
        <v>6</v>
      </c>
      <c r="F2808" s="1" t="s">
        <v>3260</v>
      </c>
      <c r="G2808" s="5" t="s">
        <v>8</v>
      </c>
      <c r="H2808" s="5" t="s">
        <v>8</v>
      </c>
      <c r="I2808" s="1" t="s">
        <v>3087</v>
      </c>
    </row>
    <row r="2809" spans="1:9" ht="84" x14ac:dyDescent="0.2">
      <c r="A2809" s="30" t="s">
        <v>355</v>
      </c>
      <c r="B2809" s="5" t="s">
        <v>3250</v>
      </c>
      <c r="C2809" s="5" t="s">
        <v>3261</v>
      </c>
      <c r="D2809" s="5" t="s">
        <v>130</v>
      </c>
      <c r="E2809" s="5" t="s">
        <v>6</v>
      </c>
      <c r="F2809" s="1" t="s">
        <v>3262</v>
      </c>
      <c r="G2809" s="5" t="s">
        <v>8</v>
      </c>
      <c r="H2809" s="5" t="s">
        <v>8</v>
      </c>
      <c r="I2809" s="1" t="s">
        <v>3263</v>
      </c>
    </row>
    <row r="2810" spans="1:9" ht="24" x14ac:dyDescent="0.2">
      <c r="A2810" s="30" t="s">
        <v>355</v>
      </c>
      <c r="B2810" s="5" t="s">
        <v>3250</v>
      </c>
      <c r="C2810" s="5" t="s">
        <v>3251</v>
      </c>
      <c r="D2810" s="5" t="s">
        <v>18</v>
      </c>
      <c r="E2810" s="5" t="s">
        <v>6</v>
      </c>
      <c r="F2810" s="1" t="s">
        <v>3264</v>
      </c>
      <c r="G2810" s="5" t="s">
        <v>8</v>
      </c>
      <c r="H2810" s="5" t="s">
        <v>8</v>
      </c>
      <c r="I2810" s="1" t="s">
        <v>3087</v>
      </c>
    </row>
    <row r="2811" spans="1:9" ht="24" x14ac:dyDescent="0.2">
      <c r="A2811" s="30" t="s">
        <v>355</v>
      </c>
      <c r="B2811" s="5" t="s">
        <v>3250</v>
      </c>
      <c r="C2811" s="5" t="s">
        <v>328</v>
      </c>
      <c r="D2811" s="5" t="s">
        <v>18</v>
      </c>
      <c r="E2811" s="5" t="s">
        <v>6</v>
      </c>
      <c r="F2811" s="1" t="s">
        <v>3265</v>
      </c>
      <c r="G2811" s="5" t="s">
        <v>8</v>
      </c>
      <c r="H2811" s="5" t="s">
        <v>8</v>
      </c>
      <c r="I2811" s="1" t="s">
        <v>3087</v>
      </c>
    </row>
    <row r="2812" spans="1:9" ht="48" x14ac:dyDescent="0.2">
      <c r="A2812" s="30" t="s">
        <v>355</v>
      </c>
      <c r="B2812" s="5" t="s">
        <v>3266</v>
      </c>
      <c r="C2812" s="5" t="s">
        <v>3267</v>
      </c>
      <c r="D2812" s="5" t="s">
        <v>18</v>
      </c>
      <c r="E2812" s="5" t="s">
        <v>6</v>
      </c>
      <c r="F2812" s="1" t="s">
        <v>3268</v>
      </c>
      <c r="G2812" s="5" t="s">
        <v>8</v>
      </c>
      <c r="H2812" s="5" t="s">
        <v>77</v>
      </c>
      <c r="I2812" s="2" t="s">
        <v>3269</v>
      </c>
    </row>
    <row r="2813" spans="1:9" ht="288" x14ac:dyDescent="0.2">
      <c r="A2813" s="30" t="s">
        <v>355</v>
      </c>
      <c r="B2813" s="5" t="s">
        <v>3270</v>
      </c>
      <c r="C2813" s="5" t="s">
        <v>3271</v>
      </c>
      <c r="D2813" s="5" t="s">
        <v>25</v>
      </c>
      <c r="E2813" s="5" t="s">
        <v>6</v>
      </c>
      <c r="F2813" s="1" t="s">
        <v>3272</v>
      </c>
      <c r="G2813" s="5" t="s">
        <v>8</v>
      </c>
      <c r="H2813" s="5" t="s">
        <v>149</v>
      </c>
      <c r="I2813" s="1" t="s">
        <v>3273</v>
      </c>
    </row>
    <row r="2814" spans="1:9" ht="36" x14ac:dyDescent="0.2">
      <c r="A2814" s="30" t="s">
        <v>355</v>
      </c>
      <c r="B2814" s="5" t="s">
        <v>3270</v>
      </c>
      <c r="C2814" s="5" t="s">
        <v>3271</v>
      </c>
      <c r="D2814" s="5" t="s">
        <v>25</v>
      </c>
      <c r="E2814" s="5" t="s">
        <v>6</v>
      </c>
      <c r="F2814" s="1" t="s">
        <v>3274</v>
      </c>
      <c r="G2814" s="5" t="s">
        <v>8</v>
      </c>
      <c r="H2814" s="5" t="s">
        <v>8</v>
      </c>
      <c r="I2814" s="1" t="s">
        <v>3275</v>
      </c>
    </row>
    <row r="2815" spans="1:9" ht="72" x14ac:dyDescent="0.2">
      <c r="A2815" s="30" t="s">
        <v>355</v>
      </c>
      <c r="B2815" s="5" t="s">
        <v>3276</v>
      </c>
      <c r="C2815" s="5" t="s">
        <v>3277</v>
      </c>
      <c r="D2815" s="5" t="s">
        <v>25</v>
      </c>
      <c r="E2815" s="5" t="s">
        <v>6</v>
      </c>
      <c r="F2815" s="1" t="s">
        <v>3278</v>
      </c>
      <c r="G2815" s="5" t="s">
        <v>8</v>
      </c>
      <c r="H2815" s="5" t="s">
        <v>8</v>
      </c>
      <c r="I2815" s="1" t="s">
        <v>3087</v>
      </c>
    </row>
    <row r="2816" spans="1:9" ht="204" x14ac:dyDescent="0.2">
      <c r="A2816" s="30" t="s">
        <v>355</v>
      </c>
      <c r="B2816" s="5" t="s">
        <v>3279</v>
      </c>
      <c r="C2816" s="5" t="s">
        <v>3280</v>
      </c>
      <c r="D2816" s="5" t="s">
        <v>25</v>
      </c>
      <c r="E2816" s="5" t="s">
        <v>6</v>
      </c>
      <c r="F2816" s="1" t="s">
        <v>3281</v>
      </c>
      <c r="G2816" s="5" t="s">
        <v>8</v>
      </c>
      <c r="H2816" s="5" t="s">
        <v>77</v>
      </c>
      <c r="I2816" s="2" t="s">
        <v>3282</v>
      </c>
    </row>
    <row r="2817" spans="1:9" ht="132" x14ac:dyDescent="0.2">
      <c r="A2817" s="30" t="s">
        <v>355</v>
      </c>
      <c r="B2817" s="5" t="s">
        <v>3279</v>
      </c>
      <c r="C2817" s="5" t="s">
        <v>3280</v>
      </c>
      <c r="D2817" s="5" t="s">
        <v>25</v>
      </c>
      <c r="E2817" s="5" t="s">
        <v>6</v>
      </c>
      <c r="F2817" s="1" t="s">
        <v>3283</v>
      </c>
      <c r="G2817" s="5" t="s">
        <v>8</v>
      </c>
      <c r="H2817" s="5" t="s">
        <v>8</v>
      </c>
      <c r="I2817" s="1" t="s">
        <v>3284</v>
      </c>
    </row>
    <row r="2818" spans="1:9" ht="60" x14ac:dyDescent="0.2">
      <c r="A2818" s="30" t="s">
        <v>355</v>
      </c>
      <c r="B2818" s="5" t="s">
        <v>3279</v>
      </c>
      <c r="C2818" s="5" t="s">
        <v>3280</v>
      </c>
      <c r="D2818" s="5" t="s">
        <v>25</v>
      </c>
      <c r="E2818" s="5" t="s">
        <v>6</v>
      </c>
      <c r="F2818" s="1" t="s">
        <v>3285</v>
      </c>
      <c r="G2818" s="5" t="s">
        <v>8</v>
      </c>
      <c r="H2818" s="5" t="s">
        <v>8</v>
      </c>
      <c r="I2818" s="2" t="s">
        <v>3286</v>
      </c>
    </row>
    <row r="2819" spans="1:9" ht="216" x14ac:dyDescent="0.2">
      <c r="A2819" s="30" t="s">
        <v>355</v>
      </c>
      <c r="B2819" s="5" t="s">
        <v>3279</v>
      </c>
      <c r="C2819" s="5" t="s">
        <v>3280</v>
      </c>
      <c r="D2819" s="5" t="s">
        <v>25</v>
      </c>
      <c r="E2819" s="5" t="s">
        <v>6</v>
      </c>
      <c r="F2819" s="1" t="s">
        <v>3287</v>
      </c>
      <c r="G2819" s="5" t="s">
        <v>8</v>
      </c>
      <c r="H2819" s="5" t="s">
        <v>8</v>
      </c>
      <c r="I2819" s="1" t="s">
        <v>3288</v>
      </c>
    </row>
    <row r="2820" spans="1:9" ht="36" x14ac:dyDescent="0.2">
      <c r="A2820" s="30" t="s">
        <v>355</v>
      </c>
      <c r="B2820" s="5" t="s">
        <v>3279</v>
      </c>
      <c r="C2820" s="5" t="s">
        <v>3289</v>
      </c>
      <c r="D2820" s="5" t="s">
        <v>25</v>
      </c>
      <c r="E2820" s="5" t="s">
        <v>6</v>
      </c>
      <c r="F2820" s="1" t="s">
        <v>3290</v>
      </c>
      <c r="G2820" s="5" t="s">
        <v>8</v>
      </c>
      <c r="H2820" s="5" t="s">
        <v>8</v>
      </c>
      <c r="I2820" s="1" t="s">
        <v>3087</v>
      </c>
    </row>
    <row r="2821" spans="1:9" ht="36" x14ac:dyDescent="0.2">
      <c r="A2821" s="30" t="s">
        <v>355</v>
      </c>
      <c r="B2821" s="5" t="s">
        <v>3279</v>
      </c>
      <c r="C2821" s="5" t="s">
        <v>3289</v>
      </c>
      <c r="D2821" s="5" t="s">
        <v>25</v>
      </c>
      <c r="E2821" s="5" t="s">
        <v>6</v>
      </c>
      <c r="F2821" s="1" t="s">
        <v>3291</v>
      </c>
      <c r="G2821" s="5" t="s">
        <v>8</v>
      </c>
      <c r="H2821" s="5" t="s">
        <v>8</v>
      </c>
      <c r="I2821" s="1" t="s">
        <v>3087</v>
      </c>
    </row>
    <row r="2822" spans="1:9" ht="36" x14ac:dyDescent="0.2">
      <c r="A2822" s="30" t="s">
        <v>355</v>
      </c>
      <c r="B2822" s="5" t="s">
        <v>3279</v>
      </c>
      <c r="C2822" s="5" t="s">
        <v>3289</v>
      </c>
      <c r="D2822" s="5" t="s">
        <v>25</v>
      </c>
      <c r="E2822" s="5" t="s">
        <v>6</v>
      </c>
      <c r="F2822" s="1" t="s">
        <v>3292</v>
      </c>
      <c r="G2822" s="5" t="s">
        <v>8</v>
      </c>
      <c r="H2822" s="5" t="s">
        <v>8</v>
      </c>
      <c r="I2822" s="1" t="s">
        <v>3087</v>
      </c>
    </row>
    <row r="2823" spans="1:9" ht="36" x14ac:dyDescent="0.2">
      <c r="A2823" s="30" t="s">
        <v>355</v>
      </c>
      <c r="B2823" s="5" t="s">
        <v>3279</v>
      </c>
      <c r="C2823" s="5" t="s">
        <v>3289</v>
      </c>
      <c r="D2823" s="5" t="s">
        <v>25</v>
      </c>
      <c r="E2823" s="5" t="s">
        <v>6</v>
      </c>
      <c r="F2823" s="1" t="s">
        <v>3293</v>
      </c>
      <c r="G2823" s="5" t="s">
        <v>8</v>
      </c>
      <c r="H2823" s="5" t="s">
        <v>8</v>
      </c>
      <c r="I2823" s="1" t="s">
        <v>3087</v>
      </c>
    </row>
    <row r="2824" spans="1:9" ht="36" x14ac:dyDescent="0.2">
      <c r="A2824" s="30" t="s">
        <v>355</v>
      </c>
      <c r="B2824" s="5" t="s">
        <v>3279</v>
      </c>
      <c r="C2824" s="5" t="s">
        <v>3289</v>
      </c>
      <c r="D2824" s="5" t="s">
        <v>25</v>
      </c>
      <c r="E2824" s="5" t="s">
        <v>6</v>
      </c>
      <c r="F2824" s="1" t="s">
        <v>3294</v>
      </c>
      <c r="G2824" s="5" t="s">
        <v>8</v>
      </c>
      <c r="H2824" s="5" t="s">
        <v>8</v>
      </c>
      <c r="I2824" s="1" t="s">
        <v>3087</v>
      </c>
    </row>
    <row r="2825" spans="1:9" ht="36" x14ac:dyDescent="0.2">
      <c r="A2825" s="30" t="s">
        <v>355</v>
      </c>
      <c r="B2825" s="5" t="s">
        <v>3279</v>
      </c>
      <c r="C2825" s="5" t="s">
        <v>3289</v>
      </c>
      <c r="D2825" s="5" t="s">
        <v>25</v>
      </c>
      <c r="E2825" s="5" t="s">
        <v>6</v>
      </c>
      <c r="F2825" s="1" t="s">
        <v>3290</v>
      </c>
      <c r="G2825" s="5" t="s">
        <v>8</v>
      </c>
      <c r="H2825" s="5" t="s">
        <v>8</v>
      </c>
      <c r="I2825" s="1" t="s">
        <v>3087</v>
      </c>
    </row>
    <row r="2826" spans="1:9" ht="36" x14ac:dyDescent="0.2">
      <c r="A2826" s="30" t="s">
        <v>355</v>
      </c>
      <c r="B2826" s="5" t="s">
        <v>3279</v>
      </c>
      <c r="C2826" s="5" t="s">
        <v>3289</v>
      </c>
      <c r="D2826" s="5" t="s">
        <v>25</v>
      </c>
      <c r="E2826" s="5" t="s">
        <v>6</v>
      </c>
      <c r="F2826" s="1" t="s">
        <v>3291</v>
      </c>
      <c r="G2826" s="5" t="s">
        <v>8</v>
      </c>
      <c r="H2826" s="5" t="s">
        <v>8</v>
      </c>
      <c r="I2826" s="1" t="s">
        <v>3087</v>
      </c>
    </row>
    <row r="2827" spans="1:9" ht="36" x14ac:dyDescent="0.2">
      <c r="A2827" s="30" t="s">
        <v>355</v>
      </c>
      <c r="B2827" s="5" t="s">
        <v>3279</v>
      </c>
      <c r="C2827" s="5" t="s">
        <v>3289</v>
      </c>
      <c r="D2827" s="5" t="s">
        <v>25</v>
      </c>
      <c r="E2827" s="5" t="s">
        <v>6</v>
      </c>
      <c r="F2827" s="1" t="s">
        <v>3292</v>
      </c>
      <c r="G2827" s="5" t="s">
        <v>8</v>
      </c>
      <c r="H2827" s="5" t="s">
        <v>8</v>
      </c>
      <c r="I2827" s="1" t="s">
        <v>3087</v>
      </c>
    </row>
    <row r="2828" spans="1:9" ht="36" x14ac:dyDescent="0.2">
      <c r="A2828" s="30" t="s">
        <v>355</v>
      </c>
      <c r="B2828" s="5" t="s">
        <v>3279</v>
      </c>
      <c r="C2828" s="5" t="s">
        <v>3289</v>
      </c>
      <c r="D2828" s="5" t="s">
        <v>25</v>
      </c>
      <c r="E2828" s="5" t="s">
        <v>6</v>
      </c>
      <c r="F2828" s="1" t="s">
        <v>3293</v>
      </c>
      <c r="G2828" s="5" t="s">
        <v>8</v>
      </c>
      <c r="H2828" s="5" t="s">
        <v>8</v>
      </c>
      <c r="I2828" s="1" t="s">
        <v>3087</v>
      </c>
    </row>
    <row r="2829" spans="1:9" ht="36" x14ac:dyDescent="0.2">
      <c r="A2829" s="30" t="s">
        <v>355</v>
      </c>
      <c r="B2829" s="5" t="s">
        <v>3279</v>
      </c>
      <c r="C2829" s="5" t="s">
        <v>3289</v>
      </c>
      <c r="D2829" s="5" t="s">
        <v>25</v>
      </c>
      <c r="E2829" s="5" t="s">
        <v>6</v>
      </c>
      <c r="F2829" s="1" t="s">
        <v>3294</v>
      </c>
      <c r="G2829" s="5" t="s">
        <v>8</v>
      </c>
      <c r="H2829" s="5" t="s">
        <v>8</v>
      </c>
      <c r="I2829" s="1" t="s">
        <v>3087</v>
      </c>
    </row>
    <row r="2830" spans="1:9" ht="84" x14ac:dyDescent="0.2">
      <c r="A2830" s="30" t="s">
        <v>355</v>
      </c>
      <c r="B2830" s="5" t="s">
        <v>3295</v>
      </c>
      <c r="C2830" s="5" t="s">
        <v>3296</v>
      </c>
      <c r="D2830" s="5" t="s">
        <v>18</v>
      </c>
      <c r="E2830" s="5" t="s">
        <v>6</v>
      </c>
      <c r="F2830" s="1" t="s">
        <v>3297</v>
      </c>
      <c r="G2830" s="5" t="s">
        <v>8</v>
      </c>
      <c r="H2830" s="5" t="s">
        <v>149</v>
      </c>
      <c r="I2830" s="1" t="s">
        <v>3298</v>
      </c>
    </row>
    <row r="2831" spans="1:9" ht="180" x14ac:dyDescent="0.2">
      <c r="A2831" s="30" t="s">
        <v>355</v>
      </c>
      <c r="B2831" s="5" t="s">
        <v>3299</v>
      </c>
      <c r="C2831" s="5" t="s">
        <v>3300</v>
      </c>
      <c r="D2831" s="5" t="s">
        <v>25</v>
      </c>
      <c r="E2831" s="5" t="s">
        <v>6</v>
      </c>
      <c r="F2831" s="1" t="s">
        <v>3301</v>
      </c>
      <c r="G2831" s="5" t="s">
        <v>8</v>
      </c>
      <c r="H2831" s="5" t="s">
        <v>8</v>
      </c>
      <c r="I2831" s="1" t="s">
        <v>3302</v>
      </c>
    </row>
    <row r="2832" spans="1:9" ht="24" x14ac:dyDescent="0.2">
      <c r="A2832" s="30" t="s">
        <v>355</v>
      </c>
      <c r="B2832" s="5" t="s">
        <v>3303</v>
      </c>
      <c r="C2832" s="5" t="s">
        <v>3304</v>
      </c>
      <c r="D2832" s="5" t="s">
        <v>18</v>
      </c>
      <c r="E2832" s="5" t="s">
        <v>6</v>
      </c>
      <c r="F2832" s="1" t="s">
        <v>3305</v>
      </c>
      <c r="G2832" s="5" t="s">
        <v>8</v>
      </c>
      <c r="H2832" s="5" t="s">
        <v>8</v>
      </c>
      <c r="I2832" s="1" t="s">
        <v>3087</v>
      </c>
    </row>
    <row r="2833" spans="1:9" ht="24" x14ac:dyDescent="0.2">
      <c r="A2833" s="30" t="s">
        <v>355</v>
      </c>
      <c r="B2833" s="5" t="s">
        <v>3306</v>
      </c>
      <c r="C2833" s="5" t="s">
        <v>3307</v>
      </c>
      <c r="D2833" s="5" t="s">
        <v>25</v>
      </c>
      <c r="E2833" s="5" t="s">
        <v>6</v>
      </c>
      <c r="F2833" s="1" t="s">
        <v>3308</v>
      </c>
      <c r="G2833" s="5" t="s">
        <v>8</v>
      </c>
      <c r="H2833" s="5" t="s">
        <v>8</v>
      </c>
      <c r="I2833" s="1" t="s">
        <v>3087</v>
      </c>
    </row>
    <row r="2834" spans="1:9" ht="36" x14ac:dyDescent="0.2">
      <c r="A2834" s="30" t="s">
        <v>355</v>
      </c>
      <c r="B2834" s="5" t="s">
        <v>3306</v>
      </c>
      <c r="C2834" s="5" t="s">
        <v>3307</v>
      </c>
      <c r="D2834" s="5" t="s">
        <v>25</v>
      </c>
      <c r="E2834" s="5" t="s">
        <v>6</v>
      </c>
      <c r="F2834" s="1" t="s">
        <v>3309</v>
      </c>
      <c r="G2834" s="5" t="s">
        <v>8</v>
      </c>
      <c r="H2834" s="5" t="s">
        <v>77</v>
      </c>
      <c r="I2834" s="1" t="s">
        <v>3310</v>
      </c>
    </row>
    <row r="2835" spans="1:9" ht="36" x14ac:dyDescent="0.2">
      <c r="A2835" s="30" t="s">
        <v>355</v>
      </c>
      <c r="B2835" s="5" t="s">
        <v>3306</v>
      </c>
      <c r="C2835" s="5" t="s">
        <v>3307</v>
      </c>
      <c r="D2835" s="5" t="s">
        <v>25</v>
      </c>
      <c r="E2835" s="5" t="s">
        <v>6</v>
      </c>
      <c r="F2835" s="1" t="s">
        <v>3311</v>
      </c>
      <c r="G2835" s="5" t="s">
        <v>8</v>
      </c>
      <c r="H2835" s="5" t="s">
        <v>8</v>
      </c>
      <c r="I2835" s="1" t="s">
        <v>3087</v>
      </c>
    </row>
    <row r="2836" spans="1:9" ht="24" x14ac:dyDescent="0.2">
      <c r="A2836" s="30" t="s">
        <v>355</v>
      </c>
      <c r="B2836" s="5" t="s">
        <v>3306</v>
      </c>
      <c r="C2836" s="5" t="s">
        <v>3307</v>
      </c>
      <c r="D2836" s="5" t="s">
        <v>25</v>
      </c>
      <c r="E2836" s="5" t="s">
        <v>6</v>
      </c>
      <c r="F2836" s="1" t="s">
        <v>3312</v>
      </c>
      <c r="G2836" s="5" t="s">
        <v>8</v>
      </c>
      <c r="H2836" s="5" t="s">
        <v>8</v>
      </c>
      <c r="I2836" s="1" t="s">
        <v>3087</v>
      </c>
    </row>
    <row r="2837" spans="1:9" ht="24" x14ac:dyDescent="0.2">
      <c r="A2837" s="30" t="s">
        <v>355</v>
      </c>
      <c r="B2837" s="5" t="s">
        <v>3306</v>
      </c>
      <c r="C2837" s="5" t="s">
        <v>3307</v>
      </c>
      <c r="D2837" s="5" t="s">
        <v>25</v>
      </c>
      <c r="E2837" s="5" t="s">
        <v>6</v>
      </c>
      <c r="F2837" s="1" t="s">
        <v>3313</v>
      </c>
      <c r="G2837" s="5" t="s">
        <v>8</v>
      </c>
      <c r="H2837" s="5" t="s">
        <v>149</v>
      </c>
      <c r="I2837" s="2" t="s">
        <v>3314</v>
      </c>
    </row>
    <row r="2838" spans="1:9" ht="60" x14ac:dyDescent="0.2">
      <c r="A2838" s="30" t="s">
        <v>355</v>
      </c>
      <c r="B2838" s="5" t="s">
        <v>3315</v>
      </c>
      <c r="C2838" s="5" t="s">
        <v>3316</v>
      </c>
      <c r="D2838" s="5" t="s">
        <v>25</v>
      </c>
      <c r="E2838" s="5" t="s">
        <v>6</v>
      </c>
      <c r="F2838" s="1" t="s">
        <v>3317</v>
      </c>
      <c r="G2838" s="5" t="s">
        <v>8</v>
      </c>
      <c r="H2838" s="5" t="s">
        <v>8</v>
      </c>
      <c r="I2838" s="1" t="s">
        <v>3087</v>
      </c>
    </row>
    <row r="2839" spans="1:9" x14ac:dyDescent="0.2">
      <c r="A2839" s="30" t="s">
        <v>355</v>
      </c>
      <c r="B2839" s="5" t="s">
        <v>3318</v>
      </c>
      <c r="C2839" s="5" t="s">
        <v>3319</v>
      </c>
      <c r="D2839" s="5" t="s">
        <v>5</v>
      </c>
      <c r="E2839" s="5" t="s">
        <v>6</v>
      </c>
      <c r="F2839" s="1" t="s">
        <v>7</v>
      </c>
      <c r="G2839" s="5" t="s">
        <v>8</v>
      </c>
      <c r="H2839" s="5" t="s">
        <v>8</v>
      </c>
      <c r="I2839" s="1" t="s">
        <v>3087</v>
      </c>
    </row>
    <row r="2840" spans="1:9" x14ac:dyDescent="0.2">
      <c r="A2840" s="30" t="s">
        <v>355</v>
      </c>
      <c r="B2840" s="5" t="s">
        <v>3318</v>
      </c>
      <c r="C2840" s="5" t="s">
        <v>3319</v>
      </c>
      <c r="D2840" s="5" t="s">
        <v>5</v>
      </c>
      <c r="E2840" s="5" t="s">
        <v>6</v>
      </c>
      <c r="F2840" s="1" t="s">
        <v>9</v>
      </c>
      <c r="G2840" s="5" t="s">
        <v>8</v>
      </c>
      <c r="H2840" s="5" t="s">
        <v>8</v>
      </c>
      <c r="I2840" s="1" t="s">
        <v>3087</v>
      </c>
    </row>
    <row r="2841" spans="1:9" ht="24" x14ac:dyDescent="0.2">
      <c r="A2841" s="30" t="s">
        <v>355</v>
      </c>
      <c r="B2841" s="5" t="s">
        <v>3318</v>
      </c>
      <c r="C2841" s="5" t="s">
        <v>3319</v>
      </c>
      <c r="D2841" s="5" t="s">
        <v>5</v>
      </c>
      <c r="E2841" s="5" t="s">
        <v>6</v>
      </c>
      <c r="F2841" s="1" t="s">
        <v>3320</v>
      </c>
      <c r="G2841" s="5" t="s">
        <v>8</v>
      </c>
      <c r="H2841" s="5" t="s">
        <v>8</v>
      </c>
      <c r="I2841" s="1" t="s">
        <v>3087</v>
      </c>
    </row>
    <row r="2842" spans="1:9" ht="24" x14ac:dyDescent="0.2">
      <c r="A2842" s="30" t="s">
        <v>355</v>
      </c>
      <c r="B2842" s="5" t="s">
        <v>3318</v>
      </c>
      <c r="C2842" s="5" t="s">
        <v>3319</v>
      </c>
      <c r="D2842" s="5" t="s">
        <v>5</v>
      </c>
      <c r="E2842" s="5" t="s">
        <v>6</v>
      </c>
      <c r="F2842" s="1" t="s">
        <v>3321</v>
      </c>
      <c r="G2842" s="5" t="s">
        <v>8</v>
      </c>
      <c r="H2842" s="5" t="s">
        <v>8</v>
      </c>
      <c r="I2842" s="1" t="s">
        <v>3087</v>
      </c>
    </row>
    <row r="2843" spans="1:9" ht="36" x14ac:dyDescent="0.2">
      <c r="A2843" s="30" t="s">
        <v>355</v>
      </c>
      <c r="B2843" s="5" t="s">
        <v>3318</v>
      </c>
      <c r="C2843" s="5" t="s">
        <v>3319</v>
      </c>
      <c r="D2843" s="5" t="s">
        <v>5</v>
      </c>
      <c r="E2843" s="5" t="s">
        <v>6</v>
      </c>
      <c r="F2843" s="1" t="s">
        <v>3322</v>
      </c>
      <c r="G2843" s="5" t="s">
        <v>8</v>
      </c>
      <c r="H2843" s="5" t="s">
        <v>8</v>
      </c>
      <c r="I2843" s="1" t="s">
        <v>3087</v>
      </c>
    </row>
    <row r="2844" spans="1:9" ht="36" x14ac:dyDescent="0.2">
      <c r="A2844" s="30" t="s">
        <v>355</v>
      </c>
      <c r="B2844" s="5" t="s">
        <v>3318</v>
      </c>
      <c r="C2844" s="5" t="s">
        <v>3319</v>
      </c>
      <c r="D2844" s="5" t="s">
        <v>5</v>
      </c>
      <c r="E2844" s="5" t="s">
        <v>6</v>
      </c>
      <c r="F2844" s="1" t="s">
        <v>3323</v>
      </c>
      <c r="G2844" s="5" t="s">
        <v>8</v>
      </c>
      <c r="H2844" s="5" t="s">
        <v>8</v>
      </c>
      <c r="I2844" s="1" t="s">
        <v>3087</v>
      </c>
    </row>
    <row r="2845" spans="1:9" ht="36" x14ac:dyDescent="0.2">
      <c r="A2845" s="30" t="s">
        <v>355</v>
      </c>
      <c r="B2845" s="5" t="s">
        <v>3318</v>
      </c>
      <c r="C2845" s="5" t="s">
        <v>3319</v>
      </c>
      <c r="D2845" s="5" t="s">
        <v>5</v>
      </c>
      <c r="E2845" s="5" t="s">
        <v>6</v>
      </c>
      <c r="F2845" s="1" t="s">
        <v>3324</v>
      </c>
      <c r="G2845" s="5" t="s">
        <v>8</v>
      </c>
      <c r="H2845" s="5" t="s">
        <v>8</v>
      </c>
      <c r="I2845" s="1" t="s">
        <v>3087</v>
      </c>
    </row>
    <row r="2846" spans="1:9" ht="36" x14ac:dyDescent="0.2">
      <c r="A2846" s="30" t="s">
        <v>355</v>
      </c>
      <c r="B2846" s="5" t="s">
        <v>3318</v>
      </c>
      <c r="C2846" s="5" t="s">
        <v>3319</v>
      </c>
      <c r="D2846" s="5" t="s">
        <v>5</v>
      </c>
      <c r="E2846" s="5" t="s">
        <v>6</v>
      </c>
      <c r="F2846" s="1" t="s">
        <v>3325</v>
      </c>
      <c r="G2846" s="5" t="s">
        <v>8</v>
      </c>
      <c r="H2846" s="5" t="s">
        <v>8</v>
      </c>
      <c r="I2846" s="1" t="s">
        <v>3087</v>
      </c>
    </row>
    <row r="2847" spans="1:9" ht="36" x14ac:dyDescent="0.2">
      <c r="A2847" s="30" t="s">
        <v>355</v>
      </c>
      <c r="B2847" s="5" t="s">
        <v>3318</v>
      </c>
      <c r="C2847" s="5" t="s">
        <v>3319</v>
      </c>
      <c r="D2847" s="5" t="s">
        <v>5</v>
      </c>
      <c r="E2847" s="5" t="s">
        <v>6</v>
      </c>
      <c r="F2847" s="1" t="s">
        <v>3326</v>
      </c>
      <c r="G2847" s="5" t="s">
        <v>8</v>
      </c>
      <c r="H2847" s="5" t="s">
        <v>8</v>
      </c>
      <c r="I2847" s="1" t="s">
        <v>3087</v>
      </c>
    </row>
    <row r="2848" spans="1:9" ht="36" x14ac:dyDescent="0.2">
      <c r="A2848" s="30" t="s">
        <v>355</v>
      </c>
      <c r="B2848" s="5" t="s">
        <v>3318</v>
      </c>
      <c r="C2848" s="5" t="s">
        <v>3319</v>
      </c>
      <c r="D2848" s="5" t="s">
        <v>5</v>
      </c>
      <c r="E2848" s="5" t="s">
        <v>6</v>
      </c>
      <c r="F2848" s="1" t="s">
        <v>3327</v>
      </c>
      <c r="G2848" s="5" t="s">
        <v>8</v>
      </c>
      <c r="H2848" s="5" t="s">
        <v>8</v>
      </c>
      <c r="I2848" s="1" t="s">
        <v>3087</v>
      </c>
    </row>
    <row r="2849" spans="1:9" ht="36" x14ac:dyDescent="0.2">
      <c r="A2849" s="30" t="s">
        <v>355</v>
      </c>
      <c r="B2849" s="5" t="s">
        <v>3318</v>
      </c>
      <c r="C2849" s="5" t="s">
        <v>3319</v>
      </c>
      <c r="D2849" s="5" t="s">
        <v>5</v>
      </c>
      <c r="E2849" s="5" t="s">
        <v>6</v>
      </c>
      <c r="F2849" s="1" t="s">
        <v>3328</v>
      </c>
      <c r="G2849" s="5" t="s">
        <v>8</v>
      </c>
      <c r="H2849" s="5" t="s">
        <v>8</v>
      </c>
      <c r="I2849" s="1" t="s">
        <v>3087</v>
      </c>
    </row>
    <row r="2850" spans="1:9" ht="48" x14ac:dyDescent="0.2">
      <c r="A2850" s="30" t="s">
        <v>355</v>
      </c>
      <c r="B2850" s="5" t="s">
        <v>3318</v>
      </c>
      <c r="C2850" s="5" t="s">
        <v>3319</v>
      </c>
      <c r="D2850" s="5" t="s">
        <v>5</v>
      </c>
      <c r="E2850" s="5" t="s">
        <v>6</v>
      </c>
      <c r="F2850" s="1" t="s">
        <v>3329</v>
      </c>
      <c r="G2850" s="5" t="s">
        <v>8</v>
      </c>
      <c r="H2850" s="5" t="s">
        <v>8</v>
      </c>
      <c r="I2850" s="1" t="s">
        <v>3087</v>
      </c>
    </row>
    <row r="2851" spans="1:9" ht="36" x14ac:dyDescent="0.2">
      <c r="A2851" s="30" t="s">
        <v>355</v>
      </c>
      <c r="B2851" s="5" t="s">
        <v>3318</v>
      </c>
      <c r="C2851" s="5" t="s">
        <v>3319</v>
      </c>
      <c r="D2851" s="5" t="s">
        <v>5</v>
      </c>
      <c r="E2851" s="5" t="s">
        <v>6</v>
      </c>
      <c r="F2851" s="1" t="s">
        <v>3330</v>
      </c>
      <c r="G2851" s="5" t="s">
        <v>8</v>
      </c>
      <c r="H2851" s="5" t="s">
        <v>8</v>
      </c>
      <c r="I2851" s="1" t="s">
        <v>3087</v>
      </c>
    </row>
    <row r="2852" spans="1:9" ht="36" x14ac:dyDescent="0.2">
      <c r="A2852" s="30" t="s">
        <v>355</v>
      </c>
      <c r="B2852" s="5" t="s">
        <v>3318</v>
      </c>
      <c r="C2852" s="5" t="s">
        <v>3319</v>
      </c>
      <c r="D2852" s="5" t="s">
        <v>5</v>
      </c>
      <c r="E2852" s="5" t="s">
        <v>6</v>
      </c>
      <c r="F2852" s="1" t="s">
        <v>3331</v>
      </c>
      <c r="G2852" s="5" t="s">
        <v>8</v>
      </c>
      <c r="H2852" s="5" t="s">
        <v>8</v>
      </c>
      <c r="I2852" s="1" t="s">
        <v>3087</v>
      </c>
    </row>
    <row r="2853" spans="1:9" ht="36" x14ac:dyDescent="0.2">
      <c r="A2853" s="30" t="s">
        <v>355</v>
      </c>
      <c r="B2853" s="5" t="s">
        <v>3318</v>
      </c>
      <c r="C2853" s="5" t="s">
        <v>3319</v>
      </c>
      <c r="D2853" s="5" t="s">
        <v>5</v>
      </c>
      <c r="E2853" s="5" t="s">
        <v>6</v>
      </c>
      <c r="F2853" s="1" t="s">
        <v>3332</v>
      </c>
      <c r="G2853" s="5" t="s">
        <v>8</v>
      </c>
      <c r="H2853" s="5" t="s">
        <v>8</v>
      </c>
      <c r="I2853" s="1" t="s">
        <v>3087</v>
      </c>
    </row>
    <row r="2854" spans="1:9" ht="24" x14ac:dyDescent="0.2">
      <c r="A2854" s="30" t="s">
        <v>355</v>
      </c>
      <c r="B2854" s="5" t="s">
        <v>3318</v>
      </c>
      <c r="C2854" s="5" t="s">
        <v>3319</v>
      </c>
      <c r="D2854" s="5" t="s">
        <v>5</v>
      </c>
      <c r="E2854" s="5" t="s">
        <v>6</v>
      </c>
      <c r="F2854" s="1" t="s">
        <v>3333</v>
      </c>
      <c r="G2854" s="5" t="s">
        <v>8</v>
      </c>
      <c r="H2854" s="5" t="s">
        <v>8</v>
      </c>
      <c r="I2854" s="1" t="s">
        <v>3087</v>
      </c>
    </row>
    <row r="2855" spans="1:9" ht="36" x14ac:dyDescent="0.2">
      <c r="A2855" s="30" t="s">
        <v>355</v>
      </c>
      <c r="B2855" s="5" t="s">
        <v>3318</v>
      </c>
      <c r="C2855" s="5" t="s">
        <v>3319</v>
      </c>
      <c r="D2855" s="5" t="s">
        <v>5</v>
      </c>
      <c r="E2855" s="5" t="s">
        <v>6</v>
      </c>
      <c r="F2855" s="1" t="s">
        <v>3334</v>
      </c>
      <c r="G2855" s="5" t="s">
        <v>8</v>
      </c>
      <c r="H2855" s="5" t="s">
        <v>8</v>
      </c>
      <c r="I2855" s="1" t="s">
        <v>3087</v>
      </c>
    </row>
    <row r="2856" spans="1:9" ht="24" x14ac:dyDescent="0.2">
      <c r="A2856" s="30" t="s">
        <v>355</v>
      </c>
      <c r="B2856" s="5" t="s">
        <v>3335</v>
      </c>
      <c r="C2856" s="5" t="s">
        <v>3336</v>
      </c>
      <c r="D2856" s="5" t="s">
        <v>25</v>
      </c>
      <c r="E2856" s="5" t="s">
        <v>6</v>
      </c>
      <c r="F2856" s="1" t="s">
        <v>3337</v>
      </c>
      <c r="G2856" s="5" t="s">
        <v>8</v>
      </c>
      <c r="H2856" s="5" t="s">
        <v>8</v>
      </c>
      <c r="I2856" s="1" t="s">
        <v>3087</v>
      </c>
    </row>
    <row r="2857" spans="1:9" ht="24" x14ac:dyDescent="0.2">
      <c r="A2857" s="30" t="s">
        <v>355</v>
      </c>
      <c r="B2857" s="5" t="s">
        <v>3338</v>
      </c>
      <c r="C2857" s="5" t="s">
        <v>3339</v>
      </c>
      <c r="D2857" s="5" t="s">
        <v>25</v>
      </c>
      <c r="E2857" s="5" t="s">
        <v>6</v>
      </c>
      <c r="F2857" s="1" t="s">
        <v>3340</v>
      </c>
      <c r="G2857" s="5" t="s">
        <v>8</v>
      </c>
      <c r="H2857" s="5" t="s">
        <v>8</v>
      </c>
      <c r="I2857" s="1" t="s">
        <v>3087</v>
      </c>
    </row>
    <row r="2858" spans="1:9" ht="24" x14ac:dyDescent="0.2">
      <c r="A2858" s="30" t="s">
        <v>355</v>
      </c>
      <c r="B2858" s="5" t="s">
        <v>3338</v>
      </c>
      <c r="C2858" s="5" t="s">
        <v>3339</v>
      </c>
      <c r="D2858" s="5" t="s">
        <v>25</v>
      </c>
      <c r="E2858" s="5" t="s">
        <v>6</v>
      </c>
      <c r="F2858" s="1" t="s">
        <v>3341</v>
      </c>
      <c r="G2858" s="5" t="s">
        <v>8</v>
      </c>
      <c r="H2858" s="5" t="s">
        <v>8</v>
      </c>
      <c r="I2858" s="1" t="s">
        <v>3087</v>
      </c>
    </row>
    <row r="2859" spans="1:9" ht="36" x14ac:dyDescent="0.2">
      <c r="A2859" s="30" t="s">
        <v>355</v>
      </c>
      <c r="B2859" s="5" t="s">
        <v>3342</v>
      </c>
      <c r="C2859" s="5" t="s">
        <v>3343</v>
      </c>
      <c r="D2859" s="5" t="s">
        <v>25</v>
      </c>
      <c r="E2859" s="5" t="s">
        <v>6</v>
      </c>
      <c r="F2859" s="1" t="s">
        <v>3344</v>
      </c>
      <c r="G2859" s="5" t="s">
        <v>8</v>
      </c>
      <c r="H2859" s="5" t="s">
        <v>8</v>
      </c>
      <c r="I2859" s="1" t="s">
        <v>3087</v>
      </c>
    </row>
    <row r="2860" spans="1:9" ht="36" x14ac:dyDescent="0.2">
      <c r="A2860" s="30" t="s">
        <v>355</v>
      </c>
      <c r="B2860" s="5" t="s">
        <v>3342</v>
      </c>
      <c r="C2860" s="5" t="s">
        <v>3343</v>
      </c>
      <c r="D2860" s="5" t="s">
        <v>25</v>
      </c>
      <c r="E2860" s="5" t="s">
        <v>6</v>
      </c>
      <c r="F2860" s="1" t="s">
        <v>3345</v>
      </c>
      <c r="G2860" s="5" t="s">
        <v>8</v>
      </c>
      <c r="H2860" s="5" t="s">
        <v>8</v>
      </c>
      <c r="I2860" s="1" t="s">
        <v>3346</v>
      </c>
    </row>
    <row r="2861" spans="1:9" ht="60" x14ac:dyDescent="0.2">
      <c r="A2861" s="30" t="s">
        <v>355</v>
      </c>
      <c r="B2861" s="5" t="s">
        <v>3347</v>
      </c>
      <c r="C2861" s="5" t="s">
        <v>332</v>
      </c>
      <c r="D2861" s="5" t="s">
        <v>5</v>
      </c>
      <c r="E2861" s="5" t="s">
        <v>6</v>
      </c>
      <c r="F2861" s="1" t="s">
        <v>3348</v>
      </c>
      <c r="G2861" s="5" t="s">
        <v>8</v>
      </c>
      <c r="H2861" s="5" t="s">
        <v>8</v>
      </c>
      <c r="I2861" s="1" t="s">
        <v>3087</v>
      </c>
    </row>
    <row r="2862" spans="1:9" ht="24" x14ac:dyDescent="0.2">
      <c r="A2862" s="30" t="s">
        <v>355</v>
      </c>
      <c r="B2862" s="5" t="s">
        <v>3347</v>
      </c>
      <c r="C2862" s="5" t="s">
        <v>332</v>
      </c>
      <c r="D2862" s="5" t="s">
        <v>5</v>
      </c>
      <c r="E2862" s="5" t="s">
        <v>6</v>
      </c>
      <c r="F2862" s="1" t="s">
        <v>3349</v>
      </c>
      <c r="G2862" s="5" t="s">
        <v>8</v>
      </c>
      <c r="H2862" s="5" t="s">
        <v>8</v>
      </c>
      <c r="I2862" s="1" t="s">
        <v>977</v>
      </c>
    </row>
    <row r="2863" spans="1:9" ht="48" x14ac:dyDescent="0.2">
      <c r="A2863" s="30" t="s">
        <v>355</v>
      </c>
      <c r="B2863" s="5" t="s">
        <v>3347</v>
      </c>
      <c r="C2863" s="5" t="s">
        <v>332</v>
      </c>
      <c r="D2863" s="5" t="s">
        <v>5</v>
      </c>
      <c r="E2863" s="5" t="s">
        <v>6</v>
      </c>
      <c r="F2863" s="1" t="s">
        <v>3350</v>
      </c>
      <c r="G2863" s="5" t="s">
        <v>8</v>
      </c>
      <c r="H2863" s="5" t="s">
        <v>8</v>
      </c>
      <c r="I2863" s="1" t="s">
        <v>3087</v>
      </c>
    </row>
    <row r="2864" spans="1:9" ht="36" x14ac:dyDescent="0.2">
      <c r="A2864" s="30" t="s">
        <v>355</v>
      </c>
      <c r="B2864" s="5" t="s">
        <v>3347</v>
      </c>
      <c r="C2864" s="5" t="s">
        <v>332</v>
      </c>
      <c r="D2864" s="5" t="s">
        <v>5</v>
      </c>
      <c r="E2864" s="5" t="s">
        <v>6</v>
      </c>
      <c r="F2864" s="1" t="s">
        <v>3351</v>
      </c>
      <c r="G2864" s="5" t="s">
        <v>8</v>
      </c>
      <c r="H2864" s="5" t="s">
        <v>8</v>
      </c>
      <c r="I2864" s="1" t="s">
        <v>3352</v>
      </c>
    </row>
    <row r="2865" spans="1:9" ht="48" x14ac:dyDescent="0.2">
      <c r="A2865" s="30" t="s">
        <v>355</v>
      </c>
      <c r="B2865" s="5" t="s">
        <v>3347</v>
      </c>
      <c r="C2865" s="5" t="s">
        <v>332</v>
      </c>
      <c r="D2865" s="5" t="s">
        <v>5</v>
      </c>
      <c r="E2865" s="5" t="s">
        <v>6</v>
      </c>
      <c r="F2865" s="1" t="s">
        <v>3353</v>
      </c>
      <c r="G2865" s="5" t="s">
        <v>8</v>
      </c>
      <c r="H2865" s="5" t="s">
        <v>8</v>
      </c>
      <c r="I2865" s="2" t="s">
        <v>3354</v>
      </c>
    </row>
    <row r="2866" spans="1:9" ht="24" x14ac:dyDescent="0.2">
      <c r="A2866" s="30" t="s">
        <v>355</v>
      </c>
      <c r="B2866" s="5" t="s">
        <v>3347</v>
      </c>
      <c r="C2866" s="5" t="s">
        <v>332</v>
      </c>
      <c r="D2866" s="5" t="s">
        <v>5</v>
      </c>
      <c r="E2866" s="5" t="s">
        <v>6</v>
      </c>
      <c r="F2866" s="1" t="s">
        <v>3355</v>
      </c>
      <c r="G2866" s="5" t="s">
        <v>8</v>
      </c>
      <c r="H2866" s="5" t="s">
        <v>8</v>
      </c>
      <c r="I2866" s="1" t="s">
        <v>3087</v>
      </c>
    </row>
    <row r="2867" spans="1:9" ht="48" x14ac:dyDescent="0.2">
      <c r="A2867" s="30" t="s">
        <v>355</v>
      </c>
      <c r="B2867" s="5" t="s">
        <v>3347</v>
      </c>
      <c r="C2867" s="5" t="s">
        <v>332</v>
      </c>
      <c r="D2867" s="5" t="s">
        <v>5</v>
      </c>
      <c r="E2867" s="5" t="s">
        <v>6</v>
      </c>
      <c r="F2867" s="1" t="s">
        <v>3356</v>
      </c>
      <c r="G2867" s="5" t="s">
        <v>8</v>
      </c>
      <c r="H2867" s="5" t="s">
        <v>8</v>
      </c>
      <c r="I2867" s="2" t="s">
        <v>3354</v>
      </c>
    </row>
    <row r="2868" spans="1:9" ht="48" x14ac:dyDescent="0.2">
      <c r="A2868" s="30" t="s">
        <v>355</v>
      </c>
      <c r="B2868" s="5" t="s">
        <v>3347</v>
      </c>
      <c r="C2868" s="5" t="s">
        <v>332</v>
      </c>
      <c r="D2868" s="5" t="s">
        <v>5</v>
      </c>
      <c r="E2868" s="5" t="s">
        <v>6</v>
      </c>
      <c r="F2868" s="1" t="s">
        <v>3357</v>
      </c>
      <c r="G2868" s="5" t="s">
        <v>8</v>
      </c>
      <c r="H2868" s="5" t="s">
        <v>8</v>
      </c>
      <c r="I2868" s="1" t="s">
        <v>3358</v>
      </c>
    </row>
    <row r="2869" spans="1:9" ht="24" x14ac:dyDescent="0.2">
      <c r="A2869" s="30" t="s">
        <v>355</v>
      </c>
      <c r="B2869" s="5" t="s">
        <v>3347</v>
      </c>
      <c r="C2869" s="5" t="s">
        <v>332</v>
      </c>
      <c r="D2869" s="5" t="s">
        <v>5</v>
      </c>
      <c r="E2869" s="5" t="s">
        <v>6</v>
      </c>
      <c r="F2869" s="1" t="s">
        <v>3359</v>
      </c>
      <c r="G2869" s="5" t="s">
        <v>8</v>
      </c>
      <c r="H2869" s="5" t="s">
        <v>8</v>
      </c>
      <c r="I2869" s="1" t="s">
        <v>3087</v>
      </c>
    </row>
    <row r="2870" spans="1:9" ht="24" x14ac:dyDescent="0.2">
      <c r="A2870" s="30" t="s">
        <v>355</v>
      </c>
      <c r="B2870" s="5" t="s">
        <v>3347</v>
      </c>
      <c r="C2870" s="5" t="s">
        <v>332</v>
      </c>
      <c r="D2870" s="5" t="s">
        <v>5</v>
      </c>
      <c r="E2870" s="5" t="s">
        <v>6</v>
      </c>
      <c r="F2870" s="1" t="s">
        <v>3360</v>
      </c>
      <c r="G2870" s="5" t="s">
        <v>8</v>
      </c>
      <c r="H2870" s="5" t="s">
        <v>8</v>
      </c>
      <c r="I2870" s="1" t="s">
        <v>3087</v>
      </c>
    </row>
    <row r="2871" spans="1:9" ht="60" x14ac:dyDescent="0.2">
      <c r="A2871" s="30" t="s">
        <v>355</v>
      </c>
      <c r="B2871" s="5" t="s">
        <v>3361</v>
      </c>
      <c r="C2871" s="5" t="s">
        <v>3362</v>
      </c>
      <c r="D2871" s="5" t="s">
        <v>130</v>
      </c>
      <c r="E2871" s="5" t="s">
        <v>6</v>
      </c>
      <c r="F2871" s="1" t="s">
        <v>107</v>
      </c>
      <c r="G2871" s="5" t="s">
        <v>8</v>
      </c>
      <c r="H2871" s="5" t="s">
        <v>8</v>
      </c>
      <c r="I2871" s="2" t="s">
        <v>3363</v>
      </c>
    </row>
    <row r="2872" spans="1:9" ht="36" x14ac:dyDescent="0.2">
      <c r="A2872" s="30" t="s">
        <v>355</v>
      </c>
      <c r="B2872" s="5" t="s">
        <v>3361</v>
      </c>
      <c r="C2872" s="5" t="s">
        <v>3362</v>
      </c>
      <c r="D2872" s="5" t="s">
        <v>130</v>
      </c>
      <c r="E2872" s="5" t="s">
        <v>6</v>
      </c>
      <c r="F2872" s="1" t="s">
        <v>3364</v>
      </c>
      <c r="G2872" s="5" t="s">
        <v>8</v>
      </c>
      <c r="H2872" s="5" t="s">
        <v>8</v>
      </c>
      <c r="I2872" s="1" t="s">
        <v>3365</v>
      </c>
    </row>
    <row r="2873" spans="1:9" ht="60" x14ac:dyDescent="0.2">
      <c r="A2873" s="30" t="s">
        <v>355</v>
      </c>
      <c r="B2873" s="5" t="s">
        <v>3361</v>
      </c>
      <c r="C2873" s="5" t="s">
        <v>3366</v>
      </c>
      <c r="D2873" s="5" t="s">
        <v>25</v>
      </c>
      <c r="E2873" s="5" t="s">
        <v>6</v>
      </c>
      <c r="F2873" s="1" t="s">
        <v>3367</v>
      </c>
      <c r="G2873" s="5" t="s">
        <v>8</v>
      </c>
      <c r="H2873" s="5" t="s">
        <v>8</v>
      </c>
      <c r="I2873" s="2" t="s">
        <v>3368</v>
      </c>
    </row>
    <row r="2874" spans="1:9" ht="60" x14ac:dyDescent="0.2">
      <c r="A2874" s="30" t="s">
        <v>355</v>
      </c>
      <c r="B2874" s="5" t="s">
        <v>3369</v>
      </c>
      <c r="C2874" s="5" t="s">
        <v>3366</v>
      </c>
      <c r="D2874" s="5" t="s">
        <v>18</v>
      </c>
      <c r="E2874" s="5" t="s">
        <v>6</v>
      </c>
      <c r="F2874" s="1" t="s">
        <v>3370</v>
      </c>
      <c r="G2874" s="5" t="s">
        <v>8</v>
      </c>
      <c r="H2874" s="5" t="s">
        <v>8</v>
      </c>
      <c r="I2874" s="2" t="s">
        <v>3368</v>
      </c>
    </row>
    <row r="2875" spans="1:9" ht="72" x14ac:dyDescent="0.2">
      <c r="A2875" s="30" t="s">
        <v>355</v>
      </c>
      <c r="B2875" s="5" t="s">
        <v>3371</v>
      </c>
      <c r="C2875" s="5" t="s">
        <v>3362</v>
      </c>
      <c r="D2875" s="5" t="s">
        <v>25</v>
      </c>
      <c r="E2875" s="5" t="s">
        <v>6</v>
      </c>
      <c r="F2875" s="1" t="s">
        <v>3372</v>
      </c>
      <c r="G2875" s="5" t="s">
        <v>8</v>
      </c>
      <c r="H2875" s="5" t="s">
        <v>8</v>
      </c>
      <c r="I2875" s="2" t="s">
        <v>3363</v>
      </c>
    </row>
    <row r="2876" spans="1:9" ht="36" x14ac:dyDescent="0.2">
      <c r="A2876" s="30" t="s">
        <v>355</v>
      </c>
      <c r="B2876" s="5" t="s">
        <v>3371</v>
      </c>
      <c r="C2876" s="5" t="s">
        <v>3362</v>
      </c>
      <c r="D2876" s="5" t="s">
        <v>25</v>
      </c>
      <c r="E2876" s="5" t="s">
        <v>6</v>
      </c>
      <c r="F2876" s="1" t="s">
        <v>3373</v>
      </c>
      <c r="G2876" s="5" t="s">
        <v>8</v>
      </c>
      <c r="H2876" s="5" t="s">
        <v>8</v>
      </c>
      <c r="I2876" s="1" t="s">
        <v>3374</v>
      </c>
    </row>
    <row r="2877" spans="1:9" ht="60" x14ac:dyDescent="0.2">
      <c r="A2877" s="30" t="s">
        <v>355</v>
      </c>
      <c r="B2877" s="5" t="s">
        <v>3375</v>
      </c>
      <c r="C2877" s="5" t="s">
        <v>3376</v>
      </c>
      <c r="D2877" s="5" t="s">
        <v>18</v>
      </c>
      <c r="E2877" s="5" t="s">
        <v>6</v>
      </c>
      <c r="F2877" s="1" t="s">
        <v>3377</v>
      </c>
      <c r="G2877" s="5" t="s">
        <v>8</v>
      </c>
      <c r="H2877" s="5" t="s">
        <v>149</v>
      </c>
      <c r="I2877" s="1" t="s">
        <v>3378</v>
      </c>
    </row>
    <row r="2878" spans="1:9" ht="24" x14ac:dyDescent="0.2">
      <c r="A2878" s="30" t="s">
        <v>355</v>
      </c>
      <c r="B2878" s="5" t="s">
        <v>3379</v>
      </c>
      <c r="C2878" s="5" t="s">
        <v>3380</v>
      </c>
      <c r="D2878" s="5" t="s">
        <v>25</v>
      </c>
      <c r="E2878" s="5" t="s">
        <v>6</v>
      </c>
      <c r="F2878" s="1" t="s">
        <v>3381</v>
      </c>
      <c r="G2878" s="5" t="s">
        <v>8</v>
      </c>
      <c r="H2878" s="5" t="s">
        <v>8</v>
      </c>
      <c r="I2878" s="1" t="s">
        <v>981</v>
      </c>
    </row>
    <row r="2879" spans="1:9" ht="24" x14ac:dyDescent="0.2">
      <c r="A2879" s="30" t="s">
        <v>355</v>
      </c>
      <c r="B2879" s="5" t="s">
        <v>3382</v>
      </c>
      <c r="C2879" s="5" t="s">
        <v>3383</v>
      </c>
      <c r="D2879" s="5" t="s">
        <v>18</v>
      </c>
      <c r="E2879" s="5" t="s">
        <v>6</v>
      </c>
      <c r="F2879" s="1" t="s">
        <v>3384</v>
      </c>
      <c r="G2879" s="5" t="s">
        <v>8</v>
      </c>
      <c r="H2879" s="5" t="s">
        <v>8</v>
      </c>
      <c r="I2879" s="1" t="s">
        <v>981</v>
      </c>
    </row>
    <row r="2880" spans="1:9" ht="24" x14ac:dyDescent="0.2">
      <c r="A2880" s="30" t="s">
        <v>355</v>
      </c>
      <c r="B2880" s="5" t="s">
        <v>3382</v>
      </c>
      <c r="C2880" s="5" t="s">
        <v>3383</v>
      </c>
      <c r="D2880" s="5" t="s">
        <v>18</v>
      </c>
      <c r="E2880" s="5" t="s">
        <v>6</v>
      </c>
      <c r="F2880" s="1" t="s">
        <v>3385</v>
      </c>
      <c r="G2880" s="5" t="s">
        <v>8</v>
      </c>
      <c r="H2880" s="5" t="s">
        <v>8</v>
      </c>
      <c r="I2880" s="1" t="s">
        <v>981</v>
      </c>
    </row>
    <row r="2881" spans="1:9" ht="48" x14ac:dyDescent="0.2">
      <c r="A2881" s="30" t="s">
        <v>355</v>
      </c>
      <c r="B2881" s="5" t="s">
        <v>3386</v>
      </c>
      <c r="C2881" s="5" t="s">
        <v>3387</v>
      </c>
      <c r="D2881" s="5" t="s">
        <v>18</v>
      </c>
      <c r="E2881" s="5" t="s">
        <v>6</v>
      </c>
      <c r="F2881" s="1" t="s">
        <v>3388</v>
      </c>
      <c r="G2881" s="5" t="s">
        <v>8</v>
      </c>
      <c r="H2881" s="5" t="s">
        <v>8</v>
      </c>
      <c r="I2881" s="1" t="s">
        <v>3389</v>
      </c>
    </row>
    <row r="2882" spans="1:9" ht="48" x14ac:dyDescent="0.2">
      <c r="A2882" s="30" t="s">
        <v>355</v>
      </c>
      <c r="B2882" s="5" t="s">
        <v>3386</v>
      </c>
      <c r="C2882" s="5" t="s">
        <v>330</v>
      </c>
      <c r="D2882" s="5" t="s">
        <v>18</v>
      </c>
      <c r="E2882" s="5" t="s">
        <v>6</v>
      </c>
      <c r="F2882" s="1" t="s">
        <v>3390</v>
      </c>
      <c r="G2882" s="5" t="s">
        <v>8</v>
      </c>
      <c r="H2882" s="5" t="s">
        <v>8</v>
      </c>
      <c r="I2882" s="1" t="s">
        <v>3391</v>
      </c>
    </row>
    <row r="2883" spans="1:9" ht="60" x14ac:dyDescent="0.2">
      <c r="A2883" s="30" t="s">
        <v>355</v>
      </c>
      <c r="B2883" s="5" t="s">
        <v>3392</v>
      </c>
      <c r="C2883" s="5" t="s">
        <v>3393</v>
      </c>
      <c r="D2883" s="5" t="s">
        <v>25</v>
      </c>
      <c r="E2883" s="5" t="s">
        <v>6</v>
      </c>
      <c r="F2883" s="1" t="s">
        <v>3394</v>
      </c>
      <c r="G2883" s="5" t="s">
        <v>8</v>
      </c>
      <c r="H2883" s="5" t="s">
        <v>8</v>
      </c>
      <c r="I2883" s="2" t="s">
        <v>3395</v>
      </c>
    </row>
    <row r="2884" spans="1:9" ht="36" x14ac:dyDescent="0.2">
      <c r="A2884" s="30" t="s">
        <v>355</v>
      </c>
      <c r="B2884" s="5" t="s">
        <v>3392</v>
      </c>
      <c r="C2884" s="5" t="s">
        <v>3393</v>
      </c>
      <c r="D2884" s="5" t="s">
        <v>25</v>
      </c>
      <c r="E2884" s="5" t="s">
        <v>6</v>
      </c>
      <c r="F2884" s="1" t="s">
        <v>3396</v>
      </c>
      <c r="G2884" s="5" t="s">
        <v>8</v>
      </c>
      <c r="H2884" s="5" t="s">
        <v>8</v>
      </c>
      <c r="I2884" s="1" t="s">
        <v>3397</v>
      </c>
    </row>
    <row r="2885" spans="1:9" ht="48" x14ac:dyDescent="0.2">
      <c r="A2885" s="30" t="s">
        <v>355</v>
      </c>
      <c r="B2885" s="5" t="s">
        <v>3398</v>
      </c>
      <c r="C2885" s="5" t="s">
        <v>3399</v>
      </c>
      <c r="D2885" s="5" t="s">
        <v>18</v>
      </c>
      <c r="E2885" s="5" t="s">
        <v>6</v>
      </c>
      <c r="F2885" s="1" t="s">
        <v>3400</v>
      </c>
      <c r="G2885" s="5" t="s">
        <v>8</v>
      </c>
      <c r="H2885" s="5" t="s">
        <v>8</v>
      </c>
      <c r="I2885" s="2" t="s">
        <v>3401</v>
      </c>
    </row>
    <row r="2886" spans="1:9" ht="72" x14ac:dyDescent="0.2">
      <c r="A2886" s="30" t="s">
        <v>355</v>
      </c>
      <c r="B2886" s="5" t="s">
        <v>3398</v>
      </c>
      <c r="C2886" s="5" t="s">
        <v>3399</v>
      </c>
      <c r="D2886" s="5" t="s">
        <v>18</v>
      </c>
      <c r="E2886" s="5" t="s">
        <v>6</v>
      </c>
      <c r="F2886" s="1" t="s">
        <v>3402</v>
      </c>
      <c r="G2886" s="5" t="s">
        <v>8</v>
      </c>
      <c r="H2886" s="5" t="s">
        <v>8</v>
      </c>
      <c r="I2886" s="2" t="s">
        <v>3403</v>
      </c>
    </row>
    <row r="2887" spans="1:9" ht="60" x14ac:dyDescent="0.2">
      <c r="A2887" s="30" t="s">
        <v>355</v>
      </c>
      <c r="B2887" s="5" t="s">
        <v>3398</v>
      </c>
      <c r="C2887" s="5" t="s">
        <v>3399</v>
      </c>
      <c r="D2887" s="5" t="s">
        <v>18</v>
      </c>
      <c r="E2887" s="5" t="s">
        <v>6</v>
      </c>
      <c r="F2887" s="1" t="s">
        <v>3404</v>
      </c>
      <c r="G2887" s="5" t="s">
        <v>8</v>
      </c>
      <c r="H2887" s="5" t="s">
        <v>8</v>
      </c>
      <c r="I2887" s="2" t="s">
        <v>3403</v>
      </c>
    </row>
    <row r="2888" spans="1:9" ht="36" x14ac:dyDescent="0.2">
      <c r="A2888" s="30" t="s">
        <v>355</v>
      </c>
      <c r="B2888" s="5" t="s">
        <v>3398</v>
      </c>
      <c r="C2888" s="5" t="s">
        <v>3405</v>
      </c>
      <c r="D2888" s="5" t="s">
        <v>130</v>
      </c>
      <c r="E2888" s="5" t="s">
        <v>6</v>
      </c>
      <c r="F2888" s="1" t="s">
        <v>3406</v>
      </c>
      <c r="G2888" s="5" t="s">
        <v>8</v>
      </c>
      <c r="H2888" s="5" t="s">
        <v>8</v>
      </c>
      <c r="I2888" s="2" t="s">
        <v>3407</v>
      </c>
    </row>
    <row r="2889" spans="1:9" ht="72" x14ac:dyDescent="0.2">
      <c r="A2889" s="30" t="s">
        <v>355</v>
      </c>
      <c r="B2889" s="5" t="s">
        <v>3408</v>
      </c>
      <c r="C2889" s="5" t="s">
        <v>3409</v>
      </c>
      <c r="D2889" s="5" t="s">
        <v>25</v>
      </c>
      <c r="E2889" s="5" t="s">
        <v>6</v>
      </c>
      <c r="F2889" s="1" t="s">
        <v>3410</v>
      </c>
      <c r="G2889" s="5" t="s">
        <v>8</v>
      </c>
      <c r="H2889" s="5" t="s">
        <v>8</v>
      </c>
      <c r="I2889" s="35" t="s">
        <v>3411</v>
      </c>
    </row>
    <row r="2890" spans="1:9" ht="48" x14ac:dyDescent="0.2">
      <c r="A2890" s="30" t="s">
        <v>355</v>
      </c>
      <c r="B2890" s="5" t="s">
        <v>3408</v>
      </c>
      <c r="C2890" s="5" t="s">
        <v>3412</v>
      </c>
      <c r="D2890" s="5" t="s">
        <v>25</v>
      </c>
      <c r="E2890" s="5" t="s">
        <v>6</v>
      </c>
      <c r="F2890" s="1" t="s">
        <v>3413</v>
      </c>
      <c r="G2890" s="5" t="s">
        <v>8</v>
      </c>
      <c r="H2890" s="5" t="s">
        <v>8</v>
      </c>
      <c r="I2890" s="1" t="s">
        <v>3087</v>
      </c>
    </row>
    <row r="2891" spans="1:9" ht="72" x14ac:dyDescent="0.2">
      <c r="A2891" s="30" t="s">
        <v>355</v>
      </c>
      <c r="B2891" s="5" t="s">
        <v>3408</v>
      </c>
      <c r="C2891" s="5" t="s">
        <v>3412</v>
      </c>
      <c r="D2891" s="5" t="s">
        <v>25</v>
      </c>
      <c r="E2891" s="5" t="s">
        <v>6</v>
      </c>
      <c r="F2891" s="1" t="s">
        <v>3414</v>
      </c>
      <c r="G2891" s="5" t="s">
        <v>8</v>
      </c>
      <c r="H2891" s="5" t="s">
        <v>8</v>
      </c>
      <c r="I2891" s="1" t="s">
        <v>3415</v>
      </c>
    </row>
    <row r="2892" spans="1:9" ht="48" x14ac:dyDescent="0.2">
      <c r="A2892" s="30" t="s">
        <v>355</v>
      </c>
      <c r="B2892" s="5" t="s">
        <v>3408</v>
      </c>
      <c r="C2892" s="5" t="s">
        <v>3412</v>
      </c>
      <c r="D2892" s="5" t="s">
        <v>25</v>
      </c>
      <c r="E2892" s="5" t="s">
        <v>6</v>
      </c>
      <c r="F2892" s="1" t="s">
        <v>3416</v>
      </c>
      <c r="G2892" s="5" t="s">
        <v>8</v>
      </c>
      <c r="H2892" s="5" t="s">
        <v>8</v>
      </c>
      <c r="I2892" s="1" t="s">
        <v>3087</v>
      </c>
    </row>
    <row r="2893" spans="1:9" ht="48" x14ac:dyDescent="0.2">
      <c r="A2893" s="30" t="s">
        <v>355</v>
      </c>
      <c r="B2893" s="5" t="s">
        <v>3408</v>
      </c>
      <c r="C2893" s="5" t="s">
        <v>3412</v>
      </c>
      <c r="D2893" s="5" t="s">
        <v>25</v>
      </c>
      <c r="E2893" s="5" t="s">
        <v>6</v>
      </c>
      <c r="F2893" s="1" t="s">
        <v>3417</v>
      </c>
      <c r="G2893" s="5" t="s">
        <v>8</v>
      </c>
      <c r="H2893" s="5" t="s">
        <v>8</v>
      </c>
      <c r="I2893" s="1" t="s">
        <v>3418</v>
      </c>
    </row>
    <row r="2894" spans="1:9" ht="24" x14ac:dyDescent="0.2">
      <c r="A2894" s="30" t="s">
        <v>355</v>
      </c>
      <c r="B2894" s="5" t="s">
        <v>3419</v>
      </c>
      <c r="C2894" s="5" t="s">
        <v>3289</v>
      </c>
      <c r="D2894" s="5" t="s">
        <v>25</v>
      </c>
      <c r="E2894" s="5" t="s">
        <v>6</v>
      </c>
      <c r="F2894" s="1" t="s">
        <v>3420</v>
      </c>
      <c r="G2894" s="5" t="s">
        <v>8</v>
      </c>
      <c r="H2894" s="5" t="s">
        <v>8</v>
      </c>
      <c r="I2894" s="1" t="s">
        <v>3087</v>
      </c>
    </row>
    <row r="2895" spans="1:9" ht="24" x14ac:dyDescent="0.2">
      <c r="A2895" s="30" t="s">
        <v>355</v>
      </c>
      <c r="B2895" s="5" t="s">
        <v>3419</v>
      </c>
      <c r="C2895" s="5" t="s">
        <v>3289</v>
      </c>
      <c r="D2895" s="5" t="s">
        <v>25</v>
      </c>
      <c r="E2895" s="5" t="s">
        <v>6</v>
      </c>
      <c r="F2895" s="1" t="s">
        <v>3421</v>
      </c>
      <c r="G2895" s="5" t="s">
        <v>8</v>
      </c>
      <c r="H2895" s="5" t="s">
        <v>8</v>
      </c>
      <c r="I2895" s="1" t="s">
        <v>3087</v>
      </c>
    </row>
    <row r="2896" spans="1:9" ht="24" x14ac:dyDescent="0.2">
      <c r="A2896" s="30" t="s">
        <v>355</v>
      </c>
      <c r="B2896" s="5" t="s">
        <v>3422</v>
      </c>
      <c r="C2896" s="5" t="s">
        <v>3423</v>
      </c>
      <c r="D2896" s="5" t="s">
        <v>25</v>
      </c>
      <c r="E2896" s="5" t="s">
        <v>6</v>
      </c>
      <c r="F2896" s="1" t="s">
        <v>3424</v>
      </c>
      <c r="G2896" s="5" t="s">
        <v>8</v>
      </c>
      <c r="H2896" s="5" t="s">
        <v>8</v>
      </c>
      <c r="I2896" s="1" t="s">
        <v>3425</v>
      </c>
    </row>
    <row r="2897" spans="1:9" ht="24" x14ac:dyDescent="0.2">
      <c r="A2897" s="30" t="s">
        <v>355</v>
      </c>
      <c r="B2897" s="5" t="s">
        <v>3422</v>
      </c>
      <c r="C2897" s="5" t="s">
        <v>3423</v>
      </c>
      <c r="D2897" s="5" t="s">
        <v>25</v>
      </c>
      <c r="E2897" s="5" t="s">
        <v>6</v>
      </c>
      <c r="F2897" s="1" t="s">
        <v>3426</v>
      </c>
      <c r="G2897" s="5" t="s">
        <v>8</v>
      </c>
      <c r="H2897" s="5" t="s">
        <v>8</v>
      </c>
      <c r="I2897" s="1" t="s">
        <v>3425</v>
      </c>
    </row>
    <row r="2898" spans="1:9" ht="120" x14ac:dyDescent="0.2">
      <c r="A2898" s="30" t="s">
        <v>355</v>
      </c>
      <c r="B2898" s="5" t="s">
        <v>3427</v>
      </c>
      <c r="C2898" s="5" t="s">
        <v>302</v>
      </c>
      <c r="D2898" s="5" t="s">
        <v>130</v>
      </c>
      <c r="E2898" s="5" t="s">
        <v>6</v>
      </c>
      <c r="F2898" s="1" t="s">
        <v>3428</v>
      </c>
      <c r="G2898" s="5" t="s">
        <v>8</v>
      </c>
      <c r="H2898" s="5" t="s">
        <v>8</v>
      </c>
      <c r="I2898" s="1" t="s">
        <v>3429</v>
      </c>
    </row>
    <row r="2899" spans="1:9" ht="84" x14ac:dyDescent="0.2">
      <c r="A2899" s="30" t="s">
        <v>355</v>
      </c>
      <c r="B2899" s="5" t="s">
        <v>3430</v>
      </c>
      <c r="C2899" s="5" t="s">
        <v>3431</v>
      </c>
      <c r="D2899" s="5" t="s">
        <v>25</v>
      </c>
      <c r="E2899" s="5" t="s">
        <v>6</v>
      </c>
      <c r="F2899" s="1" t="s">
        <v>3432</v>
      </c>
      <c r="G2899" s="5" t="s">
        <v>8</v>
      </c>
      <c r="H2899" s="5" t="s">
        <v>149</v>
      </c>
      <c r="I2899" s="1" t="s">
        <v>3433</v>
      </c>
    </row>
    <row r="2900" spans="1:9" ht="48" x14ac:dyDescent="0.2">
      <c r="A2900" s="30" t="s">
        <v>355</v>
      </c>
      <c r="B2900" s="5" t="s">
        <v>3430</v>
      </c>
      <c r="C2900" s="5" t="s">
        <v>3431</v>
      </c>
      <c r="D2900" s="5" t="s">
        <v>25</v>
      </c>
      <c r="E2900" s="5" t="s">
        <v>6</v>
      </c>
      <c r="F2900" s="1" t="s">
        <v>3434</v>
      </c>
      <c r="G2900" s="5" t="s">
        <v>8</v>
      </c>
      <c r="H2900" s="5" t="s">
        <v>8</v>
      </c>
      <c r="I2900" s="1" t="s">
        <v>3435</v>
      </c>
    </row>
    <row r="2901" spans="1:9" ht="48" x14ac:dyDescent="0.2">
      <c r="A2901" s="30" t="s">
        <v>355</v>
      </c>
      <c r="B2901" s="5" t="s">
        <v>3430</v>
      </c>
      <c r="C2901" s="5" t="s">
        <v>3431</v>
      </c>
      <c r="D2901" s="5" t="s">
        <v>25</v>
      </c>
      <c r="E2901" s="5" t="s">
        <v>6</v>
      </c>
      <c r="F2901" s="1" t="s">
        <v>3436</v>
      </c>
      <c r="G2901" s="5" t="s">
        <v>8</v>
      </c>
      <c r="H2901" s="5" t="s">
        <v>8</v>
      </c>
      <c r="I2901" s="2" t="s">
        <v>3437</v>
      </c>
    </row>
    <row r="2902" spans="1:9" ht="48" x14ac:dyDescent="0.2">
      <c r="A2902" s="30" t="s">
        <v>355</v>
      </c>
      <c r="B2902" s="5" t="s">
        <v>3430</v>
      </c>
      <c r="C2902" s="5" t="s">
        <v>3431</v>
      </c>
      <c r="D2902" s="5" t="s">
        <v>25</v>
      </c>
      <c r="E2902" s="5" t="s">
        <v>6</v>
      </c>
      <c r="F2902" s="1" t="s">
        <v>3438</v>
      </c>
      <c r="G2902" s="5" t="s">
        <v>8</v>
      </c>
      <c r="H2902" s="5" t="s">
        <v>8</v>
      </c>
      <c r="I2902" s="1" t="s">
        <v>3439</v>
      </c>
    </row>
    <row r="2903" spans="1:9" ht="24" x14ac:dyDescent="0.2">
      <c r="A2903" s="30" t="s">
        <v>355</v>
      </c>
      <c r="B2903" s="5" t="s">
        <v>3430</v>
      </c>
      <c r="C2903" s="5" t="s">
        <v>3431</v>
      </c>
      <c r="D2903" s="5" t="s">
        <v>25</v>
      </c>
      <c r="E2903" s="5" t="s">
        <v>6</v>
      </c>
      <c r="F2903" s="1" t="s">
        <v>3440</v>
      </c>
      <c r="G2903" s="5" t="s">
        <v>8</v>
      </c>
      <c r="H2903" s="5" t="s">
        <v>8</v>
      </c>
      <c r="I2903" s="1" t="s">
        <v>981</v>
      </c>
    </row>
    <row r="2904" spans="1:9" ht="36" x14ac:dyDescent="0.2">
      <c r="A2904" s="30" t="s">
        <v>355</v>
      </c>
      <c r="B2904" s="5" t="s">
        <v>3441</v>
      </c>
      <c r="C2904" s="5" t="s">
        <v>3442</v>
      </c>
      <c r="D2904" s="5" t="s">
        <v>25</v>
      </c>
      <c r="E2904" s="5" t="s">
        <v>6</v>
      </c>
      <c r="F2904" s="1" t="s">
        <v>3443</v>
      </c>
      <c r="G2904" s="5" t="s">
        <v>8</v>
      </c>
      <c r="H2904" s="5" t="s">
        <v>8</v>
      </c>
      <c r="I2904" s="1" t="s">
        <v>3087</v>
      </c>
    </row>
    <row r="2905" spans="1:9" ht="36" x14ac:dyDescent="0.2">
      <c r="A2905" s="30" t="s">
        <v>355</v>
      </c>
      <c r="B2905" s="5" t="s">
        <v>3441</v>
      </c>
      <c r="C2905" s="5" t="s">
        <v>3442</v>
      </c>
      <c r="D2905" s="5" t="s">
        <v>25</v>
      </c>
      <c r="E2905" s="5" t="s">
        <v>6</v>
      </c>
      <c r="F2905" s="1" t="s">
        <v>3444</v>
      </c>
      <c r="G2905" s="5" t="s">
        <v>8</v>
      </c>
      <c r="H2905" s="5" t="s">
        <v>8</v>
      </c>
      <c r="I2905" s="1" t="s">
        <v>3087</v>
      </c>
    </row>
    <row r="2906" spans="1:9" ht="24" x14ac:dyDescent="0.2">
      <c r="A2906" s="30" t="s">
        <v>355</v>
      </c>
      <c r="B2906" s="5" t="s">
        <v>3441</v>
      </c>
      <c r="C2906" s="5" t="s">
        <v>3442</v>
      </c>
      <c r="D2906" s="5" t="s">
        <v>25</v>
      </c>
      <c r="E2906" s="5" t="s">
        <v>6</v>
      </c>
      <c r="F2906" s="1" t="s">
        <v>3445</v>
      </c>
      <c r="G2906" s="5" t="s">
        <v>8</v>
      </c>
      <c r="H2906" s="5" t="s">
        <v>8</v>
      </c>
      <c r="I2906" s="1" t="s">
        <v>3087</v>
      </c>
    </row>
    <row r="2907" spans="1:9" ht="36" x14ac:dyDescent="0.2">
      <c r="A2907" s="30" t="s">
        <v>355</v>
      </c>
      <c r="B2907" s="5" t="s">
        <v>3441</v>
      </c>
      <c r="C2907" s="5" t="s">
        <v>3442</v>
      </c>
      <c r="D2907" s="5" t="s">
        <v>25</v>
      </c>
      <c r="E2907" s="5" t="s">
        <v>6</v>
      </c>
      <c r="F2907" s="1" t="s">
        <v>3446</v>
      </c>
      <c r="G2907" s="5" t="s">
        <v>8</v>
      </c>
      <c r="H2907" s="5" t="s">
        <v>8</v>
      </c>
      <c r="I2907" s="1" t="s">
        <v>3087</v>
      </c>
    </row>
    <row r="2908" spans="1:9" ht="36" x14ac:dyDescent="0.2">
      <c r="A2908" s="30" t="s">
        <v>355</v>
      </c>
      <c r="B2908" s="5" t="s">
        <v>3441</v>
      </c>
      <c r="C2908" s="5" t="s">
        <v>3442</v>
      </c>
      <c r="D2908" s="5" t="s">
        <v>25</v>
      </c>
      <c r="E2908" s="5" t="s">
        <v>6</v>
      </c>
      <c r="F2908" s="1" t="s">
        <v>3447</v>
      </c>
      <c r="G2908" s="5" t="s">
        <v>8</v>
      </c>
      <c r="H2908" s="5" t="s">
        <v>8</v>
      </c>
      <c r="I2908" s="1" t="s">
        <v>3087</v>
      </c>
    </row>
    <row r="2909" spans="1:9" ht="36" x14ac:dyDescent="0.2">
      <c r="A2909" s="30" t="s">
        <v>355</v>
      </c>
      <c r="B2909" s="5" t="s">
        <v>3441</v>
      </c>
      <c r="C2909" s="5" t="s">
        <v>3442</v>
      </c>
      <c r="D2909" s="5" t="s">
        <v>25</v>
      </c>
      <c r="E2909" s="5" t="s">
        <v>6</v>
      </c>
      <c r="F2909" s="1" t="s">
        <v>3448</v>
      </c>
      <c r="G2909" s="5" t="s">
        <v>8</v>
      </c>
      <c r="H2909" s="5" t="s">
        <v>8</v>
      </c>
      <c r="I2909" s="1" t="s">
        <v>3087</v>
      </c>
    </row>
    <row r="2910" spans="1:9" ht="24" x14ac:dyDescent="0.2">
      <c r="A2910" s="30" t="s">
        <v>355</v>
      </c>
      <c r="B2910" s="5" t="s">
        <v>3441</v>
      </c>
      <c r="C2910" s="5" t="s">
        <v>3442</v>
      </c>
      <c r="D2910" s="5" t="s">
        <v>25</v>
      </c>
      <c r="E2910" s="5" t="s">
        <v>6</v>
      </c>
      <c r="F2910" s="1" t="s">
        <v>3449</v>
      </c>
      <c r="G2910" s="5" t="s">
        <v>8</v>
      </c>
      <c r="H2910" s="5" t="s">
        <v>8</v>
      </c>
      <c r="I2910" s="1" t="s">
        <v>3087</v>
      </c>
    </row>
    <row r="2911" spans="1:9" ht="24" x14ac:dyDescent="0.2">
      <c r="A2911" s="30" t="s">
        <v>355</v>
      </c>
      <c r="B2911" s="5" t="s">
        <v>3441</v>
      </c>
      <c r="C2911" s="5" t="s">
        <v>3450</v>
      </c>
      <c r="D2911" s="5" t="s">
        <v>25</v>
      </c>
      <c r="E2911" s="5" t="s">
        <v>6</v>
      </c>
      <c r="F2911" s="1" t="s">
        <v>3451</v>
      </c>
      <c r="G2911" s="5" t="s">
        <v>8</v>
      </c>
      <c r="H2911" s="5" t="s">
        <v>8</v>
      </c>
      <c r="I2911" s="1" t="s">
        <v>981</v>
      </c>
    </row>
    <row r="2912" spans="1:9" ht="36" x14ac:dyDescent="0.2">
      <c r="A2912" s="30" t="s">
        <v>355</v>
      </c>
      <c r="B2912" s="5" t="s">
        <v>3441</v>
      </c>
      <c r="C2912" s="5" t="s">
        <v>3450</v>
      </c>
      <c r="D2912" s="5" t="s">
        <v>25</v>
      </c>
      <c r="E2912" s="5" t="s">
        <v>6</v>
      </c>
      <c r="F2912" s="1" t="s">
        <v>3452</v>
      </c>
      <c r="G2912" s="5" t="s">
        <v>8</v>
      </c>
      <c r="H2912" s="5" t="s">
        <v>8</v>
      </c>
      <c r="I2912" s="1" t="s">
        <v>3087</v>
      </c>
    </row>
    <row r="2913" spans="1:9" ht="48" x14ac:dyDescent="0.2">
      <c r="A2913" s="30" t="s">
        <v>355</v>
      </c>
      <c r="B2913" s="5" t="s">
        <v>3453</v>
      </c>
      <c r="C2913" s="5" t="s">
        <v>3454</v>
      </c>
      <c r="D2913" s="5" t="s">
        <v>25</v>
      </c>
      <c r="E2913" s="5" t="s">
        <v>6</v>
      </c>
      <c r="F2913" s="1" t="s">
        <v>3455</v>
      </c>
      <c r="G2913" s="5" t="s">
        <v>8</v>
      </c>
      <c r="H2913" s="5" t="s">
        <v>8</v>
      </c>
      <c r="I2913" s="1" t="s">
        <v>3456</v>
      </c>
    </row>
    <row r="2914" spans="1:9" ht="36" x14ac:dyDescent="0.2">
      <c r="A2914" s="30" t="s">
        <v>355</v>
      </c>
      <c r="B2914" s="5" t="s">
        <v>3453</v>
      </c>
      <c r="C2914" s="5" t="s">
        <v>3454</v>
      </c>
      <c r="D2914" s="5" t="s">
        <v>25</v>
      </c>
      <c r="E2914" s="5" t="s">
        <v>6</v>
      </c>
      <c r="F2914" s="1" t="s">
        <v>3457</v>
      </c>
      <c r="G2914" s="5" t="s">
        <v>8</v>
      </c>
      <c r="H2914" s="5" t="s">
        <v>8</v>
      </c>
      <c r="I2914" s="1" t="s">
        <v>3458</v>
      </c>
    </row>
    <row r="2915" spans="1:9" ht="36" x14ac:dyDescent="0.2">
      <c r="A2915" s="30" t="s">
        <v>355</v>
      </c>
      <c r="B2915" s="5" t="s">
        <v>3453</v>
      </c>
      <c r="C2915" s="5" t="s">
        <v>3454</v>
      </c>
      <c r="D2915" s="5" t="s">
        <v>25</v>
      </c>
      <c r="E2915" s="5" t="s">
        <v>6</v>
      </c>
      <c r="F2915" s="1" t="s">
        <v>3459</v>
      </c>
      <c r="G2915" s="5" t="s">
        <v>8</v>
      </c>
      <c r="H2915" s="5" t="s">
        <v>8</v>
      </c>
      <c r="I2915" s="1" t="s">
        <v>3460</v>
      </c>
    </row>
    <row r="2916" spans="1:9" ht="36" x14ac:dyDescent="0.2">
      <c r="A2916" s="30" t="s">
        <v>355</v>
      </c>
      <c r="B2916" s="5" t="s">
        <v>3453</v>
      </c>
      <c r="C2916" s="5" t="s">
        <v>3454</v>
      </c>
      <c r="D2916" s="5" t="s">
        <v>25</v>
      </c>
      <c r="E2916" s="5" t="s">
        <v>6</v>
      </c>
      <c r="F2916" s="1" t="s">
        <v>3461</v>
      </c>
      <c r="G2916" s="5" t="s">
        <v>8</v>
      </c>
      <c r="H2916" s="5" t="s">
        <v>8</v>
      </c>
      <c r="I2916" s="1" t="s">
        <v>3460</v>
      </c>
    </row>
    <row r="2917" spans="1:9" ht="36" x14ac:dyDescent="0.2">
      <c r="A2917" s="30" t="s">
        <v>355</v>
      </c>
      <c r="B2917" s="5" t="s">
        <v>3462</v>
      </c>
      <c r="C2917" s="5" t="s">
        <v>3463</v>
      </c>
      <c r="D2917" s="5" t="s">
        <v>25</v>
      </c>
      <c r="E2917" s="5" t="s">
        <v>6</v>
      </c>
      <c r="F2917" s="1" t="s">
        <v>3464</v>
      </c>
      <c r="G2917" s="5" t="s">
        <v>8</v>
      </c>
      <c r="H2917" s="5" t="s">
        <v>8</v>
      </c>
      <c r="I2917" s="1" t="s">
        <v>3087</v>
      </c>
    </row>
    <row r="2918" spans="1:9" ht="132" x14ac:dyDescent="0.2">
      <c r="A2918" s="30" t="s">
        <v>355</v>
      </c>
      <c r="B2918" s="5" t="s">
        <v>3462</v>
      </c>
      <c r="C2918" s="5" t="s">
        <v>3463</v>
      </c>
      <c r="D2918" s="5" t="s">
        <v>25</v>
      </c>
      <c r="E2918" s="5" t="s">
        <v>6</v>
      </c>
      <c r="F2918" s="1" t="s">
        <v>3465</v>
      </c>
      <c r="G2918" s="5" t="s">
        <v>8</v>
      </c>
      <c r="H2918" s="5" t="s">
        <v>8</v>
      </c>
      <c r="I2918" s="2" t="s">
        <v>3466</v>
      </c>
    </row>
    <row r="2919" spans="1:9" ht="108" x14ac:dyDescent="0.2">
      <c r="A2919" s="30" t="s">
        <v>355</v>
      </c>
      <c r="B2919" s="5" t="s">
        <v>3462</v>
      </c>
      <c r="C2919" s="5" t="s">
        <v>3463</v>
      </c>
      <c r="D2919" s="5" t="s">
        <v>25</v>
      </c>
      <c r="E2919" s="5" t="s">
        <v>6</v>
      </c>
      <c r="F2919" s="1" t="s">
        <v>3467</v>
      </c>
      <c r="G2919" s="5" t="s">
        <v>8</v>
      </c>
      <c r="H2919" s="5" t="s">
        <v>8</v>
      </c>
      <c r="I2919" s="2" t="s">
        <v>3468</v>
      </c>
    </row>
    <row r="2920" spans="1:9" ht="24" x14ac:dyDescent="0.2">
      <c r="A2920" s="30" t="s">
        <v>355</v>
      </c>
      <c r="B2920" s="5" t="s">
        <v>3462</v>
      </c>
      <c r="C2920" s="5" t="s">
        <v>3469</v>
      </c>
      <c r="D2920" s="5" t="s">
        <v>25</v>
      </c>
      <c r="E2920" s="5" t="s">
        <v>6</v>
      </c>
      <c r="F2920" s="1" t="s">
        <v>3470</v>
      </c>
      <c r="G2920" s="5" t="s">
        <v>8</v>
      </c>
      <c r="H2920" s="5" t="s">
        <v>8</v>
      </c>
      <c r="I2920" s="1" t="s">
        <v>3087</v>
      </c>
    </row>
    <row r="2921" spans="1:9" ht="24" x14ac:dyDescent="0.2">
      <c r="A2921" s="30" t="s">
        <v>355</v>
      </c>
      <c r="B2921" s="5" t="s">
        <v>3462</v>
      </c>
      <c r="C2921" s="5" t="s">
        <v>3469</v>
      </c>
      <c r="D2921" s="5" t="s">
        <v>25</v>
      </c>
      <c r="E2921" s="5" t="s">
        <v>6</v>
      </c>
      <c r="F2921" s="1" t="s">
        <v>3471</v>
      </c>
      <c r="G2921" s="5" t="s">
        <v>8</v>
      </c>
      <c r="H2921" s="5" t="s">
        <v>8</v>
      </c>
      <c r="I2921" s="1" t="s">
        <v>3087</v>
      </c>
    </row>
    <row r="2922" spans="1:9" x14ac:dyDescent="0.2">
      <c r="A2922" s="30" t="s">
        <v>355</v>
      </c>
      <c r="B2922" s="5" t="s">
        <v>3462</v>
      </c>
      <c r="C2922" s="5" t="s">
        <v>3469</v>
      </c>
      <c r="D2922" s="5" t="s">
        <v>25</v>
      </c>
      <c r="E2922" s="5" t="s">
        <v>6</v>
      </c>
      <c r="F2922" s="1" t="s">
        <v>457</v>
      </c>
      <c r="G2922" s="5" t="s">
        <v>8</v>
      </c>
      <c r="H2922" s="5" t="s">
        <v>8</v>
      </c>
      <c r="I2922" s="1" t="s">
        <v>3087</v>
      </c>
    </row>
    <row r="2923" spans="1:9" ht="24" x14ac:dyDescent="0.2">
      <c r="A2923" s="30" t="s">
        <v>355</v>
      </c>
      <c r="B2923" s="5" t="s">
        <v>3462</v>
      </c>
      <c r="C2923" s="5" t="s">
        <v>3472</v>
      </c>
      <c r="D2923" s="5" t="s">
        <v>25</v>
      </c>
      <c r="E2923" s="5" t="s">
        <v>6</v>
      </c>
      <c r="F2923" s="1" t="s">
        <v>3473</v>
      </c>
      <c r="G2923" s="5" t="s">
        <v>8</v>
      </c>
      <c r="H2923" s="5" t="s">
        <v>8</v>
      </c>
      <c r="I2923" s="1" t="s">
        <v>3087</v>
      </c>
    </row>
    <row r="2924" spans="1:9" ht="60" x14ac:dyDescent="0.2">
      <c r="A2924" s="30" t="s">
        <v>355</v>
      </c>
      <c r="B2924" s="5" t="s">
        <v>3474</v>
      </c>
      <c r="C2924" s="5" t="s">
        <v>3475</v>
      </c>
      <c r="D2924" s="5" t="s">
        <v>18</v>
      </c>
      <c r="E2924" s="5" t="s">
        <v>6</v>
      </c>
      <c r="F2924" s="1" t="s">
        <v>3476</v>
      </c>
      <c r="G2924" s="5" t="s">
        <v>8</v>
      </c>
      <c r="H2924" s="5" t="s">
        <v>8</v>
      </c>
      <c r="I2924" s="1" t="s">
        <v>3087</v>
      </c>
    </row>
    <row r="2925" spans="1:9" ht="60" x14ac:dyDescent="0.2">
      <c r="A2925" s="30" t="s">
        <v>355</v>
      </c>
      <c r="B2925" s="5" t="s">
        <v>3477</v>
      </c>
      <c r="C2925" s="5" t="s">
        <v>3478</v>
      </c>
      <c r="D2925" s="5" t="s">
        <v>25</v>
      </c>
      <c r="E2925" s="5" t="s">
        <v>6</v>
      </c>
      <c r="F2925" s="1" t="s">
        <v>3479</v>
      </c>
      <c r="G2925" s="5" t="s">
        <v>8</v>
      </c>
      <c r="H2925" s="5" t="s">
        <v>8</v>
      </c>
      <c r="I2925" s="2" t="s">
        <v>3480</v>
      </c>
    </row>
    <row r="2926" spans="1:9" ht="156" x14ac:dyDescent="0.2">
      <c r="A2926" s="30" t="s">
        <v>355</v>
      </c>
      <c r="B2926" s="5" t="s">
        <v>3477</v>
      </c>
      <c r="C2926" s="5" t="s">
        <v>3478</v>
      </c>
      <c r="D2926" s="5" t="s">
        <v>25</v>
      </c>
      <c r="E2926" s="5" t="s">
        <v>6</v>
      </c>
      <c r="F2926" s="1" t="s">
        <v>3481</v>
      </c>
      <c r="G2926" s="5" t="s">
        <v>8</v>
      </c>
      <c r="H2926" s="5" t="s">
        <v>77</v>
      </c>
      <c r="I2926" s="1" t="s">
        <v>3482</v>
      </c>
    </row>
    <row r="2927" spans="1:9" ht="48" x14ac:dyDescent="0.2">
      <c r="A2927" s="30" t="s">
        <v>355</v>
      </c>
      <c r="B2927" s="5" t="s">
        <v>3477</v>
      </c>
      <c r="C2927" s="5" t="s">
        <v>3478</v>
      </c>
      <c r="D2927" s="5" t="s">
        <v>25</v>
      </c>
      <c r="E2927" s="5" t="s">
        <v>6</v>
      </c>
      <c r="F2927" s="1" t="s">
        <v>3483</v>
      </c>
      <c r="G2927" s="5" t="s">
        <v>8</v>
      </c>
      <c r="H2927" s="5" t="s">
        <v>149</v>
      </c>
      <c r="I2927" s="2" t="s">
        <v>3314</v>
      </c>
    </row>
    <row r="2928" spans="1:9" ht="36" x14ac:dyDescent="0.2">
      <c r="A2928" s="30" t="s">
        <v>355</v>
      </c>
      <c r="B2928" s="5" t="s">
        <v>3477</v>
      </c>
      <c r="C2928" s="5" t="s">
        <v>3484</v>
      </c>
      <c r="D2928" s="5" t="s">
        <v>25</v>
      </c>
      <c r="E2928" s="5" t="s">
        <v>6</v>
      </c>
      <c r="F2928" s="1" t="s">
        <v>3485</v>
      </c>
      <c r="G2928" s="5" t="s">
        <v>8</v>
      </c>
      <c r="H2928" s="5" t="s">
        <v>8</v>
      </c>
      <c r="I2928" s="1" t="s">
        <v>3087</v>
      </c>
    </row>
    <row r="2929" spans="1:9" ht="24" x14ac:dyDescent="0.2">
      <c r="A2929" s="30" t="s">
        <v>355</v>
      </c>
      <c r="B2929" s="5" t="s">
        <v>3477</v>
      </c>
      <c r="C2929" s="5" t="s">
        <v>3484</v>
      </c>
      <c r="D2929" s="5" t="s">
        <v>25</v>
      </c>
      <c r="E2929" s="5" t="s">
        <v>6</v>
      </c>
      <c r="F2929" s="1" t="s">
        <v>3486</v>
      </c>
      <c r="G2929" s="5" t="s">
        <v>8</v>
      </c>
      <c r="H2929" s="5" t="s">
        <v>8</v>
      </c>
      <c r="I2929" s="1" t="s">
        <v>3487</v>
      </c>
    </row>
    <row r="2930" spans="1:9" ht="60" x14ac:dyDescent="0.2">
      <c r="A2930" s="30" t="s">
        <v>355</v>
      </c>
      <c r="B2930" s="5" t="s">
        <v>3488</v>
      </c>
      <c r="C2930" s="36" t="s">
        <v>307</v>
      </c>
      <c r="D2930" s="5" t="s">
        <v>25</v>
      </c>
      <c r="E2930" s="5" t="s">
        <v>6</v>
      </c>
      <c r="F2930" s="1" t="s">
        <v>3489</v>
      </c>
      <c r="G2930" s="5" t="s">
        <v>8</v>
      </c>
      <c r="H2930" s="5" t="s">
        <v>149</v>
      </c>
      <c r="I2930" s="1" t="s">
        <v>3490</v>
      </c>
    </row>
    <row r="2931" spans="1:9" ht="36" x14ac:dyDescent="0.2">
      <c r="A2931" s="30" t="s">
        <v>355</v>
      </c>
      <c r="B2931" s="5" t="s">
        <v>3488</v>
      </c>
      <c r="C2931" s="36" t="s">
        <v>307</v>
      </c>
      <c r="D2931" s="5" t="s">
        <v>25</v>
      </c>
      <c r="E2931" s="5" t="s">
        <v>6</v>
      </c>
      <c r="F2931" s="1" t="s">
        <v>3491</v>
      </c>
      <c r="G2931" s="5" t="s">
        <v>8</v>
      </c>
      <c r="H2931" s="5" t="s">
        <v>8</v>
      </c>
      <c r="I2931" s="2" t="s">
        <v>3492</v>
      </c>
    </row>
    <row r="2932" spans="1:9" ht="36" x14ac:dyDescent="0.2">
      <c r="A2932" s="30" t="s">
        <v>355</v>
      </c>
      <c r="B2932" s="5" t="s">
        <v>3493</v>
      </c>
      <c r="C2932" s="5" t="s">
        <v>3494</v>
      </c>
      <c r="D2932" s="5" t="s">
        <v>18</v>
      </c>
      <c r="E2932" s="5" t="s">
        <v>6</v>
      </c>
      <c r="F2932" s="1" t="s">
        <v>3495</v>
      </c>
      <c r="G2932" s="5" t="s">
        <v>8</v>
      </c>
      <c r="H2932" s="5" t="s">
        <v>8</v>
      </c>
      <c r="I2932" s="1" t="s">
        <v>3496</v>
      </c>
    </row>
    <row r="2933" spans="1:9" ht="60" x14ac:dyDescent="0.2">
      <c r="A2933" s="30" t="s">
        <v>355</v>
      </c>
      <c r="B2933" s="5" t="s">
        <v>3493</v>
      </c>
      <c r="C2933" s="5" t="s">
        <v>3494</v>
      </c>
      <c r="D2933" s="5" t="s">
        <v>18</v>
      </c>
      <c r="E2933" s="5" t="s">
        <v>6</v>
      </c>
      <c r="F2933" s="1" t="s">
        <v>3497</v>
      </c>
      <c r="G2933" s="5" t="s">
        <v>8</v>
      </c>
      <c r="H2933" s="5" t="s">
        <v>8</v>
      </c>
      <c r="I2933" s="1" t="s">
        <v>3496</v>
      </c>
    </row>
    <row r="2934" spans="1:9" ht="48" x14ac:dyDescent="0.2">
      <c r="A2934" s="30" t="s">
        <v>355</v>
      </c>
      <c r="B2934" s="5" t="s">
        <v>3493</v>
      </c>
      <c r="C2934" s="5" t="s">
        <v>3498</v>
      </c>
      <c r="D2934" s="5" t="s">
        <v>18</v>
      </c>
      <c r="E2934" s="5" t="s">
        <v>6</v>
      </c>
      <c r="F2934" s="1" t="s">
        <v>3499</v>
      </c>
      <c r="G2934" s="5" t="s">
        <v>8</v>
      </c>
      <c r="H2934" s="5" t="s">
        <v>8</v>
      </c>
      <c r="I2934" s="1" t="s">
        <v>3500</v>
      </c>
    </row>
    <row r="2935" spans="1:9" ht="24" x14ac:dyDescent="0.2">
      <c r="A2935" s="30" t="s">
        <v>355</v>
      </c>
      <c r="B2935" s="5" t="s">
        <v>3493</v>
      </c>
      <c r="C2935" s="5" t="s">
        <v>3498</v>
      </c>
      <c r="D2935" s="5" t="s">
        <v>18</v>
      </c>
      <c r="E2935" s="5" t="s">
        <v>6</v>
      </c>
      <c r="F2935" s="1" t="s">
        <v>3501</v>
      </c>
      <c r="G2935" s="5" t="s">
        <v>8</v>
      </c>
      <c r="H2935" s="5" t="s">
        <v>8</v>
      </c>
      <c r="I2935" s="1" t="s">
        <v>3500</v>
      </c>
    </row>
    <row r="2936" spans="1:9" ht="60" x14ac:dyDescent="0.2">
      <c r="A2936" s="30" t="s">
        <v>355</v>
      </c>
      <c r="B2936" s="5" t="s">
        <v>3493</v>
      </c>
      <c r="C2936" s="5" t="s">
        <v>3502</v>
      </c>
      <c r="D2936" s="5" t="s">
        <v>25</v>
      </c>
      <c r="E2936" s="5" t="s">
        <v>6</v>
      </c>
      <c r="F2936" s="1" t="s">
        <v>3503</v>
      </c>
      <c r="G2936" s="5" t="s">
        <v>8</v>
      </c>
      <c r="H2936" s="5" t="s">
        <v>8</v>
      </c>
      <c r="I2936" s="1" t="s">
        <v>3087</v>
      </c>
    </row>
    <row r="2937" spans="1:9" x14ac:dyDescent="0.2">
      <c r="A2937" s="30" t="s">
        <v>355</v>
      </c>
      <c r="B2937" s="5" t="s">
        <v>3504</v>
      </c>
      <c r="C2937" s="5" t="s">
        <v>3505</v>
      </c>
      <c r="D2937" s="5" t="s">
        <v>5</v>
      </c>
      <c r="E2937" s="5" t="s">
        <v>6</v>
      </c>
      <c r="F2937" s="1" t="s">
        <v>60</v>
      </c>
      <c r="G2937" s="5" t="s">
        <v>8</v>
      </c>
      <c r="H2937" s="5" t="s">
        <v>8</v>
      </c>
      <c r="I2937" s="1" t="s">
        <v>3087</v>
      </c>
    </row>
    <row r="2938" spans="1:9" ht="36" x14ac:dyDescent="0.2">
      <c r="A2938" s="30" t="s">
        <v>355</v>
      </c>
      <c r="B2938" s="5" t="s">
        <v>3504</v>
      </c>
      <c r="C2938" s="5" t="s">
        <v>3505</v>
      </c>
      <c r="D2938" s="5" t="s">
        <v>5</v>
      </c>
      <c r="E2938" s="5" t="s">
        <v>6</v>
      </c>
      <c r="F2938" s="1" t="s">
        <v>9</v>
      </c>
      <c r="G2938" s="5" t="s">
        <v>8</v>
      </c>
      <c r="H2938" s="5" t="s">
        <v>8</v>
      </c>
      <c r="I2938" s="1" t="s">
        <v>3506</v>
      </c>
    </row>
    <row r="2939" spans="1:9" ht="36" x14ac:dyDescent="0.2">
      <c r="A2939" s="30" t="s">
        <v>355</v>
      </c>
      <c r="B2939" s="5" t="s">
        <v>3504</v>
      </c>
      <c r="C2939" s="5" t="s">
        <v>3505</v>
      </c>
      <c r="D2939" s="5" t="s">
        <v>5</v>
      </c>
      <c r="E2939" s="5" t="s">
        <v>6</v>
      </c>
      <c r="F2939" s="1" t="s">
        <v>3507</v>
      </c>
      <c r="G2939" s="5" t="s">
        <v>8</v>
      </c>
      <c r="H2939" s="5" t="s">
        <v>8</v>
      </c>
      <c r="I2939" s="1" t="s">
        <v>3508</v>
      </c>
    </row>
    <row r="2940" spans="1:9" ht="24" x14ac:dyDescent="0.2">
      <c r="A2940" s="30" t="s">
        <v>355</v>
      </c>
      <c r="B2940" s="5" t="s">
        <v>3504</v>
      </c>
      <c r="C2940" s="5" t="s">
        <v>3505</v>
      </c>
      <c r="D2940" s="5" t="s">
        <v>5</v>
      </c>
      <c r="E2940" s="5" t="s">
        <v>6</v>
      </c>
      <c r="F2940" s="2" t="s">
        <v>3509</v>
      </c>
      <c r="G2940" s="5" t="s">
        <v>8</v>
      </c>
      <c r="H2940" s="5" t="s">
        <v>8</v>
      </c>
      <c r="I2940" s="1" t="s">
        <v>3087</v>
      </c>
    </row>
    <row r="2941" spans="1:9" ht="24" x14ac:dyDescent="0.2">
      <c r="A2941" s="30" t="s">
        <v>355</v>
      </c>
      <c r="B2941" s="5" t="s">
        <v>3504</v>
      </c>
      <c r="C2941" s="5" t="s">
        <v>3505</v>
      </c>
      <c r="D2941" s="5" t="s">
        <v>5</v>
      </c>
      <c r="E2941" s="5" t="s">
        <v>6</v>
      </c>
      <c r="F2941" s="1" t="s">
        <v>3510</v>
      </c>
      <c r="G2941" s="5" t="s">
        <v>8</v>
      </c>
      <c r="H2941" s="5" t="s">
        <v>8</v>
      </c>
      <c r="I2941" s="1" t="s">
        <v>3511</v>
      </c>
    </row>
    <row r="2942" spans="1:9" ht="24" x14ac:dyDescent="0.2">
      <c r="A2942" s="30" t="s">
        <v>355</v>
      </c>
      <c r="B2942" s="5" t="s">
        <v>3504</v>
      </c>
      <c r="C2942" s="5" t="s">
        <v>3505</v>
      </c>
      <c r="D2942" s="5" t="s">
        <v>5</v>
      </c>
      <c r="E2942" s="5" t="s">
        <v>6</v>
      </c>
      <c r="F2942" s="1" t="s">
        <v>3512</v>
      </c>
      <c r="G2942" s="5" t="s">
        <v>8</v>
      </c>
      <c r="H2942" s="5" t="s">
        <v>8</v>
      </c>
      <c r="I2942" s="1" t="s">
        <v>3087</v>
      </c>
    </row>
    <row r="2943" spans="1:9" ht="24" x14ac:dyDescent="0.2">
      <c r="A2943" s="30" t="s">
        <v>355</v>
      </c>
      <c r="B2943" s="5" t="s">
        <v>3504</v>
      </c>
      <c r="C2943" s="5" t="s">
        <v>3505</v>
      </c>
      <c r="D2943" s="5" t="s">
        <v>5</v>
      </c>
      <c r="E2943" s="5" t="s">
        <v>6</v>
      </c>
      <c r="F2943" s="1" t="s">
        <v>3513</v>
      </c>
      <c r="G2943" s="5" t="s">
        <v>8</v>
      </c>
      <c r="H2943" s="5" t="s">
        <v>8</v>
      </c>
      <c r="I2943" s="1" t="s">
        <v>3087</v>
      </c>
    </row>
    <row r="2944" spans="1:9" ht="24" x14ac:dyDescent="0.2">
      <c r="A2944" s="30" t="s">
        <v>355</v>
      </c>
      <c r="B2944" s="5" t="s">
        <v>3504</v>
      </c>
      <c r="C2944" s="5" t="s">
        <v>3505</v>
      </c>
      <c r="D2944" s="5" t="s">
        <v>5</v>
      </c>
      <c r="E2944" s="5" t="s">
        <v>6</v>
      </c>
      <c r="F2944" s="1" t="s">
        <v>3514</v>
      </c>
      <c r="G2944" s="5" t="s">
        <v>8</v>
      </c>
      <c r="H2944" s="5" t="s">
        <v>8</v>
      </c>
      <c r="I2944" s="1" t="s">
        <v>3087</v>
      </c>
    </row>
    <row r="2945" spans="1:9" ht="24" x14ac:dyDescent="0.2">
      <c r="A2945" s="30" t="s">
        <v>355</v>
      </c>
      <c r="B2945" s="5" t="s">
        <v>3504</v>
      </c>
      <c r="C2945" s="5" t="s">
        <v>3505</v>
      </c>
      <c r="D2945" s="5" t="s">
        <v>5</v>
      </c>
      <c r="E2945" s="5" t="s">
        <v>6</v>
      </c>
      <c r="F2945" s="1" t="s">
        <v>3515</v>
      </c>
      <c r="G2945" s="5" t="s">
        <v>8</v>
      </c>
      <c r="H2945" s="5" t="s">
        <v>8</v>
      </c>
      <c r="I2945" s="1" t="s">
        <v>3087</v>
      </c>
    </row>
    <row r="2946" spans="1:9" ht="36" x14ac:dyDescent="0.2">
      <c r="A2946" s="30" t="s">
        <v>355</v>
      </c>
      <c r="B2946" s="5" t="s">
        <v>3504</v>
      </c>
      <c r="C2946" s="5" t="s">
        <v>3505</v>
      </c>
      <c r="D2946" s="5" t="s">
        <v>5</v>
      </c>
      <c r="E2946" s="5" t="s">
        <v>6</v>
      </c>
      <c r="F2946" s="1" t="s">
        <v>3516</v>
      </c>
      <c r="G2946" s="5" t="s">
        <v>8</v>
      </c>
      <c r="H2946" s="5" t="s">
        <v>8</v>
      </c>
      <c r="I2946" s="1" t="s">
        <v>3517</v>
      </c>
    </row>
    <row r="2947" spans="1:9" ht="36" x14ac:dyDescent="0.2">
      <c r="A2947" s="30" t="s">
        <v>355</v>
      </c>
      <c r="B2947" s="5" t="s">
        <v>3504</v>
      </c>
      <c r="C2947" s="5" t="s">
        <v>3505</v>
      </c>
      <c r="D2947" s="5" t="s">
        <v>5</v>
      </c>
      <c r="E2947" s="5" t="s">
        <v>6</v>
      </c>
      <c r="F2947" s="1" t="s">
        <v>3518</v>
      </c>
      <c r="G2947" s="5" t="s">
        <v>8</v>
      </c>
      <c r="H2947" s="5" t="s">
        <v>8</v>
      </c>
      <c r="I2947" s="1" t="s">
        <v>3087</v>
      </c>
    </row>
    <row r="2948" spans="1:9" x14ac:dyDescent="0.2">
      <c r="A2948" s="30" t="s">
        <v>355</v>
      </c>
      <c r="B2948" s="5" t="s">
        <v>3504</v>
      </c>
      <c r="C2948" s="5" t="s">
        <v>299</v>
      </c>
      <c r="D2948" s="5" t="s">
        <v>5</v>
      </c>
      <c r="E2948" s="5" t="s">
        <v>6</v>
      </c>
      <c r="F2948" s="1" t="s">
        <v>60</v>
      </c>
      <c r="G2948" s="5" t="s">
        <v>8</v>
      </c>
      <c r="H2948" s="5" t="s">
        <v>8</v>
      </c>
      <c r="I2948" s="1" t="s">
        <v>3087</v>
      </c>
    </row>
    <row r="2949" spans="1:9" ht="24" x14ac:dyDescent="0.2">
      <c r="A2949" s="30" t="s">
        <v>355</v>
      </c>
      <c r="B2949" s="5" t="s">
        <v>3504</v>
      </c>
      <c r="C2949" s="5" t="s">
        <v>299</v>
      </c>
      <c r="D2949" s="5" t="s">
        <v>5</v>
      </c>
      <c r="E2949" s="5" t="s">
        <v>6</v>
      </c>
      <c r="F2949" s="1" t="s">
        <v>9</v>
      </c>
      <c r="G2949" s="5" t="s">
        <v>8</v>
      </c>
      <c r="H2949" s="5" t="s">
        <v>8</v>
      </c>
      <c r="I2949" s="1" t="s">
        <v>3519</v>
      </c>
    </row>
    <row r="2950" spans="1:9" ht="24" x14ac:dyDescent="0.2">
      <c r="A2950" s="30" t="s">
        <v>355</v>
      </c>
      <c r="B2950" s="5" t="s">
        <v>3504</v>
      </c>
      <c r="C2950" s="5" t="s">
        <v>299</v>
      </c>
      <c r="D2950" s="5" t="s">
        <v>5</v>
      </c>
      <c r="E2950" s="5" t="s">
        <v>6</v>
      </c>
      <c r="F2950" s="1" t="s">
        <v>3520</v>
      </c>
      <c r="G2950" s="5" t="s">
        <v>8</v>
      </c>
      <c r="H2950" s="5" t="s">
        <v>8</v>
      </c>
      <c r="I2950" s="1" t="s">
        <v>3087</v>
      </c>
    </row>
    <row r="2951" spans="1:9" ht="24" x14ac:dyDescent="0.2">
      <c r="A2951" s="30" t="s">
        <v>355</v>
      </c>
      <c r="B2951" s="5" t="s">
        <v>3504</v>
      </c>
      <c r="C2951" s="5" t="s">
        <v>299</v>
      </c>
      <c r="D2951" s="5" t="s">
        <v>5</v>
      </c>
      <c r="E2951" s="5" t="s">
        <v>6</v>
      </c>
      <c r="F2951" s="1" t="s">
        <v>3521</v>
      </c>
      <c r="G2951" s="5" t="s">
        <v>8</v>
      </c>
      <c r="H2951" s="5" t="s">
        <v>8</v>
      </c>
      <c r="I2951" s="1" t="s">
        <v>3522</v>
      </c>
    </row>
    <row r="2952" spans="1:9" ht="120" x14ac:dyDescent="0.2">
      <c r="A2952" s="30" t="s">
        <v>355</v>
      </c>
      <c r="B2952" s="5" t="s">
        <v>3504</v>
      </c>
      <c r="C2952" s="5" t="s">
        <v>299</v>
      </c>
      <c r="D2952" s="5" t="s">
        <v>5</v>
      </c>
      <c r="E2952" s="5" t="s">
        <v>6</v>
      </c>
      <c r="F2952" s="1" t="s">
        <v>3523</v>
      </c>
      <c r="G2952" s="5" t="s">
        <v>8</v>
      </c>
      <c r="H2952" s="5" t="s">
        <v>77</v>
      </c>
      <c r="I2952" s="1" t="s">
        <v>3524</v>
      </c>
    </row>
    <row r="2953" spans="1:9" ht="36" x14ac:dyDescent="0.2">
      <c r="A2953" s="30" t="s">
        <v>355</v>
      </c>
      <c r="B2953" s="5" t="s">
        <v>3504</v>
      </c>
      <c r="C2953" s="5" t="s">
        <v>299</v>
      </c>
      <c r="D2953" s="5" t="s">
        <v>5</v>
      </c>
      <c r="E2953" s="5" t="s">
        <v>6</v>
      </c>
      <c r="F2953" s="1" t="s">
        <v>3525</v>
      </c>
      <c r="G2953" s="5" t="s">
        <v>8</v>
      </c>
      <c r="H2953" s="5" t="s">
        <v>8</v>
      </c>
      <c r="I2953" s="2" t="s">
        <v>3526</v>
      </c>
    </row>
    <row r="2954" spans="1:9" ht="24" x14ac:dyDescent="0.2">
      <c r="A2954" s="30" t="s">
        <v>355</v>
      </c>
      <c r="B2954" s="5" t="s">
        <v>3504</v>
      </c>
      <c r="C2954" s="5" t="s">
        <v>299</v>
      </c>
      <c r="D2954" s="5" t="s">
        <v>5</v>
      </c>
      <c r="E2954" s="5" t="s">
        <v>6</v>
      </c>
      <c r="F2954" s="1" t="s">
        <v>3527</v>
      </c>
      <c r="G2954" s="5" t="s">
        <v>8</v>
      </c>
      <c r="H2954" s="5" t="s">
        <v>8</v>
      </c>
      <c r="I2954" s="1" t="s">
        <v>3087</v>
      </c>
    </row>
    <row r="2955" spans="1:9" ht="24" x14ac:dyDescent="0.2">
      <c r="A2955" s="30" t="s">
        <v>355</v>
      </c>
      <c r="B2955" s="5" t="s">
        <v>3504</v>
      </c>
      <c r="C2955" s="5" t="s">
        <v>3528</v>
      </c>
      <c r="D2955" s="5" t="s">
        <v>25</v>
      </c>
      <c r="E2955" s="5" t="s">
        <v>6</v>
      </c>
      <c r="F2955" s="1" t="s">
        <v>3529</v>
      </c>
      <c r="G2955" s="5" t="s">
        <v>8</v>
      </c>
      <c r="H2955" s="5" t="s">
        <v>8</v>
      </c>
      <c r="I2955" s="1" t="s">
        <v>3087</v>
      </c>
    </row>
    <row r="2956" spans="1:9" ht="24" x14ac:dyDescent="0.2">
      <c r="A2956" s="30" t="s">
        <v>355</v>
      </c>
      <c r="B2956" s="5" t="s">
        <v>3504</v>
      </c>
      <c r="C2956" s="5" t="s">
        <v>3528</v>
      </c>
      <c r="D2956" s="5" t="s">
        <v>25</v>
      </c>
      <c r="E2956" s="5" t="s">
        <v>6</v>
      </c>
      <c r="F2956" s="2" t="s">
        <v>3530</v>
      </c>
      <c r="G2956" s="5" t="s">
        <v>8</v>
      </c>
      <c r="H2956" s="5" t="s">
        <v>8</v>
      </c>
      <c r="I2956" s="1" t="s">
        <v>3087</v>
      </c>
    </row>
    <row r="2957" spans="1:9" ht="24" x14ac:dyDescent="0.2">
      <c r="A2957" s="30" t="s">
        <v>355</v>
      </c>
      <c r="B2957" s="5" t="s">
        <v>3504</v>
      </c>
      <c r="C2957" s="5" t="s">
        <v>3528</v>
      </c>
      <c r="D2957" s="5" t="s">
        <v>25</v>
      </c>
      <c r="E2957" s="5" t="s">
        <v>6</v>
      </c>
      <c r="F2957" s="1" t="s">
        <v>3531</v>
      </c>
      <c r="G2957" s="5" t="s">
        <v>8</v>
      </c>
      <c r="H2957" s="5" t="s">
        <v>8</v>
      </c>
      <c r="I2957" s="1" t="s">
        <v>3087</v>
      </c>
    </row>
    <row r="2958" spans="1:9" ht="24" x14ac:dyDescent="0.2">
      <c r="A2958" s="30" t="s">
        <v>355</v>
      </c>
      <c r="B2958" s="5" t="s">
        <v>3504</v>
      </c>
      <c r="C2958" s="5" t="s">
        <v>3528</v>
      </c>
      <c r="D2958" s="5" t="s">
        <v>25</v>
      </c>
      <c r="E2958" s="5" t="s">
        <v>6</v>
      </c>
      <c r="F2958" s="1" t="s">
        <v>3532</v>
      </c>
      <c r="G2958" s="5" t="s">
        <v>8</v>
      </c>
      <c r="H2958" s="5" t="s">
        <v>8</v>
      </c>
      <c r="I2958" s="1" t="s">
        <v>3087</v>
      </c>
    </row>
    <row r="2959" spans="1:9" ht="24" x14ac:dyDescent="0.2">
      <c r="A2959" s="30" t="s">
        <v>355</v>
      </c>
      <c r="B2959" s="5" t="s">
        <v>3504</v>
      </c>
      <c r="C2959" s="5" t="s">
        <v>3528</v>
      </c>
      <c r="D2959" s="5" t="s">
        <v>25</v>
      </c>
      <c r="E2959" s="5" t="s">
        <v>6</v>
      </c>
      <c r="F2959" s="1" t="s">
        <v>3533</v>
      </c>
      <c r="G2959" s="5" t="s">
        <v>8</v>
      </c>
      <c r="H2959" s="5" t="s">
        <v>8</v>
      </c>
      <c r="I2959" s="1" t="s">
        <v>3087</v>
      </c>
    </row>
    <row r="2960" spans="1:9" ht="36" x14ac:dyDescent="0.2">
      <c r="A2960" s="30" t="s">
        <v>355</v>
      </c>
      <c r="B2960" s="5" t="s">
        <v>3504</v>
      </c>
      <c r="C2960" s="5" t="s">
        <v>3528</v>
      </c>
      <c r="D2960" s="5" t="s">
        <v>25</v>
      </c>
      <c r="E2960" s="5" t="s">
        <v>6</v>
      </c>
      <c r="F2960" s="1" t="s">
        <v>3534</v>
      </c>
      <c r="G2960" s="5" t="s">
        <v>8</v>
      </c>
      <c r="H2960" s="5" t="s">
        <v>8</v>
      </c>
      <c r="I2960" s="1" t="s">
        <v>3087</v>
      </c>
    </row>
    <row r="2961" spans="1:9" ht="24" x14ac:dyDescent="0.2">
      <c r="A2961" s="30" t="s">
        <v>355</v>
      </c>
      <c r="B2961" s="5" t="s">
        <v>3504</v>
      </c>
      <c r="C2961" s="5" t="s">
        <v>3528</v>
      </c>
      <c r="D2961" s="5" t="s">
        <v>25</v>
      </c>
      <c r="E2961" s="5" t="s">
        <v>6</v>
      </c>
      <c r="F2961" s="1" t="s">
        <v>3535</v>
      </c>
      <c r="G2961" s="5" t="s">
        <v>8</v>
      </c>
      <c r="H2961" s="5" t="s">
        <v>8</v>
      </c>
      <c r="I2961" s="1" t="s">
        <v>3087</v>
      </c>
    </row>
    <row r="2962" spans="1:9" ht="36" x14ac:dyDescent="0.2">
      <c r="A2962" s="30" t="s">
        <v>355</v>
      </c>
      <c r="B2962" s="5" t="s">
        <v>3536</v>
      </c>
      <c r="C2962" s="5" t="s">
        <v>3537</v>
      </c>
      <c r="D2962" s="5" t="s">
        <v>25</v>
      </c>
      <c r="E2962" s="5" t="s">
        <v>6</v>
      </c>
      <c r="F2962" s="1" t="s">
        <v>3538</v>
      </c>
      <c r="G2962" s="5" t="s">
        <v>8</v>
      </c>
      <c r="H2962" s="5" t="s">
        <v>8</v>
      </c>
      <c r="I2962" s="1" t="s">
        <v>3087</v>
      </c>
    </row>
    <row r="2963" spans="1:9" ht="36" x14ac:dyDescent="0.2">
      <c r="A2963" s="30" t="s">
        <v>355</v>
      </c>
      <c r="B2963" s="5" t="s">
        <v>3536</v>
      </c>
      <c r="C2963" s="5" t="s">
        <v>3537</v>
      </c>
      <c r="D2963" s="5" t="s">
        <v>25</v>
      </c>
      <c r="E2963" s="5" t="s">
        <v>6</v>
      </c>
      <c r="F2963" s="1" t="s">
        <v>3539</v>
      </c>
      <c r="G2963" s="5" t="s">
        <v>8</v>
      </c>
      <c r="H2963" s="5" t="s">
        <v>8</v>
      </c>
      <c r="I2963" s="1" t="s">
        <v>3087</v>
      </c>
    </row>
    <row r="2964" spans="1:9" ht="24" x14ac:dyDescent="0.2">
      <c r="A2964" s="30" t="s">
        <v>355</v>
      </c>
      <c r="B2964" s="5" t="s">
        <v>3536</v>
      </c>
      <c r="C2964" s="5" t="s">
        <v>3537</v>
      </c>
      <c r="D2964" s="5" t="s">
        <v>25</v>
      </c>
      <c r="E2964" s="5" t="s">
        <v>6</v>
      </c>
      <c r="F2964" s="1" t="s">
        <v>3540</v>
      </c>
      <c r="G2964" s="5" t="s">
        <v>8</v>
      </c>
      <c r="H2964" s="5" t="s">
        <v>8</v>
      </c>
      <c r="I2964" s="1" t="s">
        <v>3087</v>
      </c>
    </row>
    <row r="2965" spans="1:9" ht="36" x14ac:dyDescent="0.2">
      <c r="A2965" s="30" t="s">
        <v>355</v>
      </c>
      <c r="B2965" s="5" t="s">
        <v>3536</v>
      </c>
      <c r="C2965" s="5" t="s">
        <v>3537</v>
      </c>
      <c r="D2965" s="5" t="s">
        <v>25</v>
      </c>
      <c r="E2965" s="5" t="s">
        <v>6</v>
      </c>
      <c r="F2965" s="1" t="s">
        <v>3541</v>
      </c>
      <c r="G2965" s="5" t="s">
        <v>8</v>
      </c>
      <c r="H2965" s="5" t="s">
        <v>8</v>
      </c>
      <c r="I2965" s="1" t="s">
        <v>3087</v>
      </c>
    </row>
    <row r="2966" spans="1:9" ht="24" x14ac:dyDescent="0.2">
      <c r="A2966" s="30" t="s">
        <v>355</v>
      </c>
      <c r="B2966" s="5" t="s">
        <v>3536</v>
      </c>
      <c r="C2966" s="5" t="s">
        <v>3537</v>
      </c>
      <c r="D2966" s="5" t="s">
        <v>25</v>
      </c>
      <c r="E2966" s="5" t="s">
        <v>6</v>
      </c>
      <c r="F2966" s="1" t="s">
        <v>3542</v>
      </c>
      <c r="G2966" s="5" t="s">
        <v>8</v>
      </c>
      <c r="H2966" s="5" t="s">
        <v>8</v>
      </c>
      <c r="I2966" s="1" t="s">
        <v>3087</v>
      </c>
    </row>
    <row r="2967" spans="1:9" ht="24" x14ac:dyDescent="0.2">
      <c r="A2967" s="30" t="s">
        <v>355</v>
      </c>
      <c r="B2967" s="5" t="s">
        <v>3536</v>
      </c>
      <c r="C2967" s="5" t="s">
        <v>3537</v>
      </c>
      <c r="D2967" s="5" t="s">
        <v>25</v>
      </c>
      <c r="E2967" s="5" t="s">
        <v>6</v>
      </c>
      <c r="F2967" s="1" t="s">
        <v>3543</v>
      </c>
      <c r="G2967" s="5" t="s">
        <v>8</v>
      </c>
      <c r="H2967" s="5" t="s">
        <v>8</v>
      </c>
      <c r="I2967" s="1" t="s">
        <v>3087</v>
      </c>
    </row>
    <row r="2968" spans="1:9" ht="36" x14ac:dyDescent="0.2">
      <c r="A2968" s="30" t="s">
        <v>355</v>
      </c>
      <c r="B2968" s="5" t="s">
        <v>3544</v>
      </c>
      <c r="C2968" s="5" t="s">
        <v>3545</v>
      </c>
      <c r="D2968" s="5" t="s">
        <v>25</v>
      </c>
      <c r="E2968" s="5" t="s">
        <v>6</v>
      </c>
      <c r="F2968" s="1" t="s">
        <v>3546</v>
      </c>
      <c r="G2968" s="5" t="s">
        <v>8</v>
      </c>
      <c r="H2968" s="5" t="s">
        <v>8</v>
      </c>
      <c r="I2968" s="1" t="s">
        <v>3087</v>
      </c>
    </row>
    <row r="2969" spans="1:9" ht="36" x14ac:dyDescent="0.2">
      <c r="A2969" s="30" t="s">
        <v>355</v>
      </c>
      <c r="B2969" s="5" t="s">
        <v>3544</v>
      </c>
      <c r="C2969" s="5" t="s">
        <v>3545</v>
      </c>
      <c r="D2969" s="5" t="s">
        <v>25</v>
      </c>
      <c r="E2969" s="5" t="s">
        <v>6</v>
      </c>
      <c r="F2969" s="1" t="s">
        <v>3547</v>
      </c>
      <c r="G2969" s="5" t="s">
        <v>8</v>
      </c>
      <c r="H2969" s="5" t="s">
        <v>8</v>
      </c>
      <c r="I2969" s="1" t="s">
        <v>3087</v>
      </c>
    </row>
    <row r="2970" spans="1:9" ht="36" x14ac:dyDescent="0.2">
      <c r="A2970" s="30" t="s">
        <v>355</v>
      </c>
      <c r="B2970" s="5" t="s">
        <v>3544</v>
      </c>
      <c r="C2970" s="5" t="s">
        <v>3545</v>
      </c>
      <c r="D2970" s="5" t="s">
        <v>25</v>
      </c>
      <c r="E2970" s="5" t="s">
        <v>6</v>
      </c>
      <c r="F2970" s="1" t="s">
        <v>3548</v>
      </c>
      <c r="G2970" s="5" t="s">
        <v>8</v>
      </c>
      <c r="H2970" s="5" t="s">
        <v>8</v>
      </c>
      <c r="I2970" s="1" t="s">
        <v>3087</v>
      </c>
    </row>
    <row r="2971" spans="1:9" ht="36" x14ac:dyDescent="0.2">
      <c r="A2971" s="30" t="s">
        <v>355</v>
      </c>
      <c r="B2971" s="5" t="s">
        <v>3544</v>
      </c>
      <c r="C2971" s="5" t="s">
        <v>3545</v>
      </c>
      <c r="D2971" s="5" t="s">
        <v>25</v>
      </c>
      <c r="E2971" s="5" t="s">
        <v>6</v>
      </c>
      <c r="F2971" s="1" t="s">
        <v>3549</v>
      </c>
      <c r="G2971" s="5" t="s">
        <v>8</v>
      </c>
      <c r="H2971" s="5" t="s">
        <v>8</v>
      </c>
      <c r="I2971" s="1" t="s">
        <v>3087</v>
      </c>
    </row>
    <row r="2972" spans="1:9" ht="36" x14ac:dyDescent="0.2">
      <c r="A2972" s="30" t="s">
        <v>355</v>
      </c>
      <c r="B2972" s="5" t="s">
        <v>3544</v>
      </c>
      <c r="C2972" s="5" t="s">
        <v>3545</v>
      </c>
      <c r="D2972" s="5" t="s">
        <v>25</v>
      </c>
      <c r="E2972" s="5" t="s">
        <v>6</v>
      </c>
      <c r="F2972" s="1" t="s">
        <v>3550</v>
      </c>
      <c r="G2972" s="5" t="s">
        <v>8</v>
      </c>
      <c r="H2972" s="5" t="s">
        <v>8</v>
      </c>
      <c r="I2972" s="1" t="s">
        <v>3087</v>
      </c>
    </row>
    <row r="2973" spans="1:9" ht="84" x14ac:dyDescent="0.2">
      <c r="A2973" s="30" t="s">
        <v>355</v>
      </c>
      <c r="B2973" s="5" t="s">
        <v>3551</v>
      </c>
      <c r="C2973" s="5" t="s">
        <v>330</v>
      </c>
      <c r="D2973" s="5" t="s">
        <v>18</v>
      </c>
      <c r="E2973" s="5" t="s">
        <v>6</v>
      </c>
      <c r="F2973" s="1" t="s">
        <v>3552</v>
      </c>
      <c r="G2973" s="5" t="s">
        <v>8</v>
      </c>
      <c r="H2973" s="5" t="s">
        <v>8</v>
      </c>
      <c r="I2973" s="1" t="s">
        <v>3553</v>
      </c>
    </row>
    <row r="2974" spans="1:9" ht="36" x14ac:dyDescent="0.2">
      <c r="A2974" s="30" t="s">
        <v>355</v>
      </c>
      <c r="B2974" s="5" t="s">
        <v>3551</v>
      </c>
      <c r="C2974" s="5" t="s">
        <v>172</v>
      </c>
      <c r="D2974" s="5" t="s">
        <v>18</v>
      </c>
      <c r="E2974" s="5" t="s">
        <v>6</v>
      </c>
      <c r="F2974" s="1" t="s">
        <v>3554</v>
      </c>
      <c r="G2974" s="5" t="s">
        <v>8</v>
      </c>
      <c r="H2974" s="5" t="s">
        <v>8</v>
      </c>
      <c r="I2974" s="1" t="s">
        <v>3555</v>
      </c>
    </row>
    <row r="2975" spans="1:9" ht="48" x14ac:dyDescent="0.2">
      <c r="A2975" s="30" t="s">
        <v>355</v>
      </c>
      <c r="B2975" s="5" t="s">
        <v>3556</v>
      </c>
      <c r="C2975" s="5" t="s">
        <v>3557</v>
      </c>
      <c r="D2975" s="5" t="s">
        <v>25</v>
      </c>
      <c r="E2975" s="5" t="s">
        <v>6</v>
      </c>
      <c r="F2975" s="1" t="s">
        <v>3558</v>
      </c>
      <c r="G2975" s="5" t="s">
        <v>8</v>
      </c>
      <c r="H2975" s="5" t="s">
        <v>8</v>
      </c>
      <c r="I2975" s="1" t="s">
        <v>3087</v>
      </c>
    </row>
    <row r="2976" spans="1:9" ht="36" x14ac:dyDescent="0.2">
      <c r="A2976" s="30" t="s">
        <v>355</v>
      </c>
      <c r="B2976" s="5" t="s">
        <v>3556</v>
      </c>
      <c r="C2976" s="5" t="s">
        <v>3557</v>
      </c>
      <c r="D2976" s="5" t="s">
        <v>25</v>
      </c>
      <c r="E2976" s="5" t="s">
        <v>6</v>
      </c>
      <c r="F2976" s="1" t="s">
        <v>3559</v>
      </c>
      <c r="G2976" s="5" t="s">
        <v>8</v>
      </c>
      <c r="H2976" s="5" t="s">
        <v>8</v>
      </c>
      <c r="I2976" s="1" t="s">
        <v>3087</v>
      </c>
    </row>
    <row r="2977" spans="1:9" ht="48" x14ac:dyDescent="0.2">
      <c r="A2977" s="30" t="s">
        <v>355</v>
      </c>
      <c r="B2977" s="5" t="s">
        <v>3556</v>
      </c>
      <c r="C2977" s="5" t="s">
        <v>3557</v>
      </c>
      <c r="D2977" s="5" t="s">
        <v>25</v>
      </c>
      <c r="E2977" s="5" t="s">
        <v>6</v>
      </c>
      <c r="F2977" s="1" t="s">
        <v>3560</v>
      </c>
      <c r="G2977" s="5" t="s">
        <v>8</v>
      </c>
      <c r="H2977" s="5" t="s">
        <v>8</v>
      </c>
      <c r="I2977" s="1" t="s">
        <v>3087</v>
      </c>
    </row>
    <row r="2978" spans="1:9" ht="24" x14ac:dyDescent="0.2">
      <c r="A2978" s="30" t="s">
        <v>355</v>
      </c>
      <c r="B2978" s="5" t="s">
        <v>3556</v>
      </c>
      <c r="C2978" s="5" t="s">
        <v>3557</v>
      </c>
      <c r="D2978" s="5" t="s">
        <v>25</v>
      </c>
      <c r="E2978" s="5" t="s">
        <v>6</v>
      </c>
      <c r="F2978" s="1" t="s">
        <v>3561</v>
      </c>
      <c r="G2978" s="5" t="s">
        <v>8</v>
      </c>
      <c r="H2978" s="5" t="s">
        <v>8</v>
      </c>
      <c r="I2978" s="1" t="s">
        <v>3087</v>
      </c>
    </row>
    <row r="2979" spans="1:9" ht="24" x14ac:dyDescent="0.2">
      <c r="A2979" s="30" t="s">
        <v>355</v>
      </c>
      <c r="B2979" s="5" t="s">
        <v>3556</v>
      </c>
      <c r="C2979" s="5" t="s">
        <v>323</v>
      </c>
      <c r="D2979" s="5" t="s">
        <v>25</v>
      </c>
      <c r="E2979" s="5" t="s">
        <v>6</v>
      </c>
      <c r="F2979" s="1" t="s">
        <v>3562</v>
      </c>
      <c r="G2979" s="5" t="s">
        <v>8</v>
      </c>
      <c r="H2979" s="5" t="s">
        <v>8</v>
      </c>
      <c r="I2979" s="1" t="s">
        <v>3087</v>
      </c>
    </row>
    <row r="2980" spans="1:9" ht="48" x14ac:dyDescent="0.2">
      <c r="A2980" s="30" t="s">
        <v>355</v>
      </c>
      <c r="B2980" s="5" t="s">
        <v>3556</v>
      </c>
      <c r="C2980" s="5" t="s">
        <v>323</v>
      </c>
      <c r="D2980" s="5" t="s">
        <v>25</v>
      </c>
      <c r="E2980" s="5" t="s">
        <v>6</v>
      </c>
      <c r="F2980" s="1" t="s">
        <v>3563</v>
      </c>
      <c r="G2980" s="5" t="s">
        <v>8</v>
      </c>
      <c r="H2980" s="5" t="s">
        <v>8</v>
      </c>
      <c r="I2980" s="1" t="s">
        <v>3564</v>
      </c>
    </row>
    <row r="2981" spans="1:9" ht="24" x14ac:dyDescent="0.2">
      <c r="A2981" s="30" t="s">
        <v>355</v>
      </c>
      <c r="B2981" s="5" t="s">
        <v>3556</v>
      </c>
      <c r="C2981" s="5" t="s">
        <v>323</v>
      </c>
      <c r="D2981" s="5" t="s">
        <v>25</v>
      </c>
      <c r="E2981" s="5" t="s">
        <v>6</v>
      </c>
      <c r="F2981" s="1" t="s">
        <v>3565</v>
      </c>
      <c r="G2981" s="5" t="s">
        <v>8</v>
      </c>
      <c r="H2981" s="5" t="s">
        <v>8</v>
      </c>
      <c r="I2981" s="1" t="s">
        <v>3087</v>
      </c>
    </row>
    <row r="2982" spans="1:9" ht="24" x14ac:dyDescent="0.2">
      <c r="A2982" s="30" t="s">
        <v>355</v>
      </c>
      <c r="B2982" s="5" t="s">
        <v>3556</v>
      </c>
      <c r="C2982" s="5" t="s">
        <v>323</v>
      </c>
      <c r="D2982" s="5" t="s">
        <v>25</v>
      </c>
      <c r="E2982" s="5" t="s">
        <v>6</v>
      </c>
      <c r="F2982" s="1" t="s">
        <v>3566</v>
      </c>
      <c r="G2982" s="5" t="s">
        <v>8</v>
      </c>
      <c r="H2982" s="5" t="s">
        <v>8</v>
      </c>
      <c r="I2982" s="1" t="s">
        <v>3087</v>
      </c>
    </row>
    <row r="2983" spans="1:9" ht="24" x14ac:dyDescent="0.2">
      <c r="A2983" s="30" t="s">
        <v>355</v>
      </c>
      <c r="B2983" s="5" t="s">
        <v>3556</v>
      </c>
      <c r="C2983" s="5" t="s">
        <v>323</v>
      </c>
      <c r="D2983" s="5" t="s">
        <v>25</v>
      </c>
      <c r="E2983" s="5" t="s">
        <v>6</v>
      </c>
      <c r="F2983" s="1" t="s">
        <v>3567</v>
      </c>
      <c r="G2983" s="5" t="s">
        <v>8</v>
      </c>
      <c r="H2983" s="5" t="s">
        <v>8</v>
      </c>
      <c r="I2983" s="1" t="s">
        <v>3087</v>
      </c>
    </row>
    <row r="2984" spans="1:9" ht="36" x14ac:dyDescent="0.2">
      <c r="A2984" s="30" t="s">
        <v>355</v>
      </c>
      <c r="B2984" s="5" t="s">
        <v>3556</v>
      </c>
      <c r="C2984" s="5" t="s">
        <v>323</v>
      </c>
      <c r="D2984" s="5" t="s">
        <v>25</v>
      </c>
      <c r="E2984" s="5" t="s">
        <v>6</v>
      </c>
      <c r="F2984" s="1" t="s">
        <v>3568</v>
      </c>
      <c r="G2984" s="5" t="s">
        <v>8</v>
      </c>
      <c r="H2984" s="5" t="s">
        <v>8</v>
      </c>
      <c r="I2984" s="1" t="s">
        <v>3087</v>
      </c>
    </row>
    <row r="2985" spans="1:9" ht="36" x14ac:dyDescent="0.2">
      <c r="A2985" s="30" t="s">
        <v>355</v>
      </c>
      <c r="B2985" s="5" t="s">
        <v>3556</v>
      </c>
      <c r="C2985" s="5" t="s">
        <v>323</v>
      </c>
      <c r="D2985" s="5" t="s">
        <v>25</v>
      </c>
      <c r="E2985" s="5" t="s">
        <v>6</v>
      </c>
      <c r="F2985" s="1" t="s">
        <v>3569</v>
      </c>
      <c r="G2985" s="5" t="s">
        <v>8</v>
      </c>
      <c r="H2985" s="5" t="s">
        <v>8</v>
      </c>
      <c r="I2985" s="1" t="s">
        <v>3087</v>
      </c>
    </row>
    <row r="2986" spans="1:9" ht="36" x14ac:dyDescent="0.2">
      <c r="A2986" s="30" t="s">
        <v>355</v>
      </c>
      <c r="B2986" s="5" t="s">
        <v>3556</v>
      </c>
      <c r="C2986" s="5" t="s">
        <v>323</v>
      </c>
      <c r="D2986" s="5" t="s">
        <v>25</v>
      </c>
      <c r="E2986" s="5" t="s">
        <v>6</v>
      </c>
      <c r="F2986" s="1" t="s">
        <v>3570</v>
      </c>
      <c r="G2986" s="5" t="s">
        <v>8</v>
      </c>
      <c r="H2986" s="5" t="s">
        <v>8</v>
      </c>
      <c r="I2986" s="1" t="s">
        <v>3087</v>
      </c>
    </row>
    <row r="2987" spans="1:9" ht="36" x14ac:dyDescent="0.2">
      <c r="A2987" s="30" t="s">
        <v>355</v>
      </c>
      <c r="B2987" s="5" t="s">
        <v>3556</v>
      </c>
      <c r="C2987" s="5" t="s">
        <v>3571</v>
      </c>
      <c r="D2987" s="5" t="s">
        <v>25</v>
      </c>
      <c r="E2987" s="5" t="s">
        <v>6</v>
      </c>
      <c r="F2987" s="1" t="s">
        <v>3572</v>
      </c>
      <c r="G2987" s="5" t="s">
        <v>8</v>
      </c>
      <c r="H2987" s="5" t="s">
        <v>8</v>
      </c>
      <c r="I2987" s="1" t="s">
        <v>3573</v>
      </c>
    </row>
    <row r="2988" spans="1:9" ht="24" x14ac:dyDescent="0.2">
      <c r="A2988" s="30" t="s">
        <v>355</v>
      </c>
      <c r="B2988" s="5" t="s">
        <v>3574</v>
      </c>
      <c r="C2988" s="5" t="s">
        <v>3575</v>
      </c>
      <c r="D2988" s="5" t="s">
        <v>25</v>
      </c>
      <c r="E2988" s="5" t="s">
        <v>6</v>
      </c>
      <c r="F2988" s="1" t="s">
        <v>3576</v>
      </c>
      <c r="G2988" s="5" t="s">
        <v>8</v>
      </c>
      <c r="H2988" s="5" t="s">
        <v>8</v>
      </c>
      <c r="I2988" s="1" t="s">
        <v>3087</v>
      </c>
    </row>
    <row r="2989" spans="1:9" ht="24" x14ac:dyDescent="0.2">
      <c r="A2989" s="30" t="s">
        <v>355</v>
      </c>
      <c r="B2989" s="5" t="s">
        <v>3574</v>
      </c>
      <c r="C2989" s="5" t="s">
        <v>3575</v>
      </c>
      <c r="D2989" s="5" t="s">
        <v>25</v>
      </c>
      <c r="E2989" s="5" t="s">
        <v>6</v>
      </c>
      <c r="F2989" s="1" t="s">
        <v>3577</v>
      </c>
      <c r="G2989" s="5" t="s">
        <v>8</v>
      </c>
      <c r="H2989" s="5" t="s">
        <v>8</v>
      </c>
      <c r="I2989" s="1" t="s">
        <v>3087</v>
      </c>
    </row>
    <row r="2990" spans="1:9" ht="24" x14ac:dyDescent="0.2">
      <c r="A2990" s="30" t="s">
        <v>355</v>
      </c>
      <c r="B2990" s="5" t="s">
        <v>3574</v>
      </c>
      <c r="C2990" s="5" t="s">
        <v>3575</v>
      </c>
      <c r="D2990" s="5" t="s">
        <v>25</v>
      </c>
      <c r="E2990" s="5" t="s">
        <v>6</v>
      </c>
      <c r="F2990" s="1" t="s">
        <v>3578</v>
      </c>
      <c r="G2990" s="5" t="s">
        <v>8</v>
      </c>
      <c r="H2990" s="5" t="s">
        <v>8</v>
      </c>
      <c r="I2990" s="1" t="s">
        <v>3087</v>
      </c>
    </row>
    <row r="2991" spans="1:9" ht="24" x14ac:dyDescent="0.2">
      <c r="A2991" s="30" t="s">
        <v>355</v>
      </c>
      <c r="B2991" s="5" t="s">
        <v>3574</v>
      </c>
      <c r="C2991" s="5" t="s">
        <v>218</v>
      </c>
      <c r="D2991" s="5" t="s">
        <v>18</v>
      </c>
      <c r="E2991" s="5" t="s">
        <v>6</v>
      </c>
      <c r="F2991" s="1" t="s">
        <v>3579</v>
      </c>
      <c r="G2991" s="5" t="s">
        <v>8</v>
      </c>
      <c r="H2991" s="5" t="s">
        <v>8</v>
      </c>
      <c r="I2991" s="1" t="s">
        <v>3580</v>
      </c>
    </row>
    <row r="2992" spans="1:9" ht="60" x14ac:dyDescent="0.2">
      <c r="A2992" s="30" t="s">
        <v>355</v>
      </c>
      <c r="B2992" s="5" t="s">
        <v>3574</v>
      </c>
      <c r="C2992" s="5" t="s">
        <v>334</v>
      </c>
      <c r="D2992" s="5" t="s">
        <v>25</v>
      </c>
      <c r="E2992" s="5" t="s">
        <v>6</v>
      </c>
      <c r="F2992" s="1" t="s">
        <v>3581</v>
      </c>
      <c r="G2992" s="5" t="s">
        <v>8</v>
      </c>
      <c r="H2992" s="5" t="s">
        <v>8</v>
      </c>
      <c r="I2992" s="2" t="s">
        <v>3582</v>
      </c>
    </row>
    <row r="2993" spans="1:9" ht="24" x14ac:dyDescent="0.2">
      <c r="A2993" s="30" t="s">
        <v>355</v>
      </c>
      <c r="B2993" s="5" t="s">
        <v>3583</v>
      </c>
      <c r="C2993" s="5" t="s">
        <v>3584</v>
      </c>
      <c r="D2993" s="5" t="s">
        <v>25</v>
      </c>
      <c r="E2993" s="5" t="s">
        <v>6</v>
      </c>
      <c r="F2993" s="1" t="s">
        <v>3585</v>
      </c>
      <c r="G2993" s="5" t="s">
        <v>8</v>
      </c>
      <c r="H2993" s="5" t="s">
        <v>8</v>
      </c>
      <c r="I2993" s="1" t="s">
        <v>3087</v>
      </c>
    </row>
    <row r="2994" spans="1:9" ht="24" x14ac:dyDescent="0.2">
      <c r="A2994" s="30" t="s">
        <v>355</v>
      </c>
      <c r="B2994" s="5" t="s">
        <v>3583</v>
      </c>
      <c r="C2994" s="5" t="s">
        <v>3584</v>
      </c>
      <c r="D2994" s="5" t="s">
        <v>25</v>
      </c>
      <c r="E2994" s="5" t="s">
        <v>6</v>
      </c>
      <c r="F2994" s="1" t="s">
        <v>3586</v>
      </c>
      <c r="G2994" s="5" t="s">
        <v>8</v>
      </c>
      <c r="H2994" s="5" t="s">
        <v>8</v>
      </c>
      <c r="I2994" s="1" t="s">
        <v>3087</v>
      </c>
    </row>
    <row r="2995" spans="1:9" ht="36" x14ac:dyDescent="0.2">
      <c r="A2995" s="30" t="s">
        <v>355</v>
      </c>
      <c r="B2995" s="5" t="s">
        <v>3583</v>
      </c>
      <c r="C2995" s="5" t="s">
        <v>3587</v>
      </c>
      <c r="D2995" s="5" t="s">
        <v>18</v>
      </c>
      <c r="E2995" s="5" t="s">
        <v>6</v>
      </c>
      <c r="F2995" s="1" t="s">
        <v>3588</v>
      </c>
      <c r="G2995" s="5" t="s">
        <v>8</v>
      </c>
      <c r="H2995" s="5" t="s">
        <v>8</v>
      </c>
      <c r="I2995" s="1" t="s">
        <v>3087</v>
      </c>
    </row>
    <row r="2996" spans="1:9" ht="24" x14ac:dyDescent="0.2">
      <c r="A2996" s="30" t="s">
        <v>355</v>
      </c>
      <c r="B2996" s="5" t="s">
        <v>3583</v>
      </c>
      <c r="C2996" s="5" t="s">
        <v>3587</v>
      </c>
      <c r="D2996" s="5" t="s">
        <v>18</v>
      </c>
      <c r="E2996" s="5" t="s">
        <v>6</v>
      </c>
      <c r="F2996" s="1" t="s">
        <v>3589</v>
      </c>
      <c r="G2996" s="5" t="s">
        <v>8</v>
      </c>
      <c r="H2996" s="5" t="s">
        <v>8</v>
      </c>
      <c r="I2996" s="1" t="s">
        <v>3087</v>
      </c>
    </row>
    <row r="2997" spans="1:9" ht="24" x14ac:dyDescent="0.2">
      <c r="A2997" s="30" t="s">
        <v>355</v>
      </c>
      <c r="B2997" s="5" t="s">
        <v>3583</v>
      </c>
      <c r="C2997" s="5" t="s">
        <v>3587</v>
      </c>
      <c r="D2997" s="5" t="s">
        <v>18</v>
      </c>
      <c r="E2997" s="5" t="s">
        <v>6</v>
      </c>
      <c r="F2997" s="1" t="s">
        <v>3590</v>
      </c>
      <c r="G2997" s="5" t="s">
        <v>8</v>
      </c>
      <c r="H2997" s="5" t="s">
        <v>8</v>
      </c>
      <c r="I2997" s="1" t="s">
        <v>3087</v>
      </c>
    </row>
    <row r="2998" spans="1:9" x14ac:dyDescent="0.2">
      <c r="A2998" s="30" t="s">
        <v>355</v>
      </c>
      <c r="B2998" s="5" t="s">
        <v>3583</v>
      </c>
      <c r="C2998" s="5" t="s">
        <v>3587</v>
      </c>
      <c r="D2998" s="5" t="s">
        <v>18</v>
      </c>
      <c r="E2998" s="5" t="s">
        <v>6</v>
      </c>
      <c r="F2998" s="1" t="s">
        <v>3591</v>
      </c>
      <c r="G2998" s="5" t="s">
        <v>8</v>
      </c>
      <c r="H2998" s="5" t="s">
        <v>8</v>
      </c>
      <c r="I2998" s="1" t="s">
        <v>3087</v>
      </c>
    </row>
    <row r="2999" spans="1:9" ht="36" x14ac:dyDescent="0.2">
      <c r="A2999" s="30" t="s">
        <v>355</v>
      </c>
      <c r="B2999" s="5" t="s">
        <v>3592</v>
      </c>
      <c r="C2999" s="5" t="s">
        <v>305</v>
      </c>
      <c r="D2999" s="5" t="s">
        <v>25</v>
      </c>
      <c r="E2999" s="5" t="s">
        <v>6</v>
      </c>
      <c r="F2999" s="1" t="s">
        <v>3593</v>
      </c>
      <c r="G2999" s="5" t="s">
        <v>8</v>
      </c>
      <c r="H2999" s="5" t="s">
        <v>8</v>
      </c>
      <c r="I2999" s="1" t="s">
        <v>3087</v>
      </c>
    </row>
    <row r="3000" spans="1:9" ht="36" x14ac:dyDescent="0.2">
      <c r="A3000" s="30" t="s">
        <v>355</v>
      </c>
      <c r="B3000" s="5" t="s">
        <v>3592</v>
      </c>
      <c r="C3000" s="5" t="s">
        <v>305</v>
      </c>
      <c r="D3000" s="5" t="s">
        <v>25</v>
      </c>
      <c r="E3000" s="5" t="s">
        <v>6</v>
      </c>
      <c r="F3000" s="1" t="s">
        <v>3594</v>
      </c>
      <c r="G3000" s="5" t="s">
        <v>8</v>
      </c>
      <c r="H3000" s="5" t="s">
        <v>8</v>
      </c>
      <c r="I3000" s="1" t="s">
        <v>3087</v>
      </c>
    </row>
    <row r="3001" spans="1:9" ht="48" x14ac:dyDescent="0.2">
      <c r="A3001" s="30" t="s">
        <v>355</v>
      </c>
      <c r="B3001" s="5" t="s">
        <v>3592</v>
      </c>
      <c r="C3001" s="5" t="s">
        <v>305</v>
      </c>
      <c r="D3001" s="5" t="s">
        <v>25</v>
      </c>
      <c r="E3001" s="5" t="s">
        <v>6</v>
      </c>
      <c r="F3001" s="1" t="s">
        <v>3595</v>
      </c>
      <c r="G3001" s="5" t="s">
        <v>8</v>
      </c>
      <c r="H3001" s="5" t="s">
        <v>8</v>
      </c>
      <c r="I3001" s="1" t="s">
        <v>3087</v>
      </c>
    </row>
    <row r="3002" spans="1:9" ht="36" x14ac:dyDescent="0.2">
      <c r="A3002" s="30" t="s">
        <v>355</v>
      </c>
      <c r="B3002" s="5" t="s">
        <v>3592</v>
      </c>
      <c r="C3002" s="5" t="s">
        <v>305</v>
      </c>
      <c r="D3002" s="5" t="s">
        <v>25</v>
      </c>
      <c r="E3002" s="5" t="s">
        <v>6</v>
      </c>
      <c r="F3002" s="1" t="s">
        <v>3596</v>
      </c>
      <c r="G3002" s="5" t="s">
        <v>8</v>
      </c>
      <c r="H3002" s="5" t="s">
        <v>8</v>
      </c>
      <c r="I3002" s="1" t="s">
        <v>3087</v>
      </c>
    </row>
    <row r="3003" spans="1:9" ht="60" x14ac:dyDescent="0.2">
      <c r="A3003" s="30" t="s">
        <v>355</v>
      </c>
      <c r="B3003" s="5" t="s">
        <v>3592</v>
      </c>
      <c r="C3003" s="5" t="s">
        <v>305</v>
      </c>
      <c r="D3003" s="5" t="s">
        <v>25</v>
      </c>
      <c r="E3003" s="5" t="s">
        <v>6</v>
      </c>
      <c r="F3003" s="1" t="s">
        <v>3597</v>
      </c>
      <c r="G3003" s="5" t="s">
        <v>8</v>
      </c>
      <c r="H3003" s="5" t="s">
        <v>8</v>
      </c>
      <c r="I3003" s="1" t="s">
        <v>3087</v>
      </c>
    </row>
    <row r="3004" spans="1:9" ht="48" x14ac:dyDescent="0.2">
      <c r="A3004" s="30" t="s">
        <v>355</v>
      </c>
      <c r="B3004" s="5" t="s">
        <v>3592</v>
      </c>
      <c r="C3004" s="5" t="s">
        <v>305</v>
      </c>
      <c r="D3004" s="5" t="s">
        <v>25</v>
      </c>
      <c r="E3004" s="5" t="s">
        <v>6</v>
      </c>
      <c r="F3004" s="1" t="s">
        <v>3598</v>
      </c>
      <c r="G3004" s="5" t="s">
        <v>8</v>
      </c>
      <c r="H3004" s="5" t="s">
        <v>8</v>
      </c>
      <c r="I3004" s="2" t="s">
        <v>3599</v>
      </c>
    </row>
    <row r="3005" spans="1:9" ht="24" x14ac:dyDescent="0.2">
      <c r="A3005" s="30" t="s">
        <v>355</v>
      </c>
      <c r="B3005" s="5" t="s">
        <v>3592</v>
      </c>
      <c r="C3005" s="5" t="s">
        <v>3600</v>
      </c>
      <c r="D3005" s="5" t="s">
        <v>25</v>
      </c>
      <c r="E3005" s="5" t="s">
        <v>6</v>
      </c>
      <c r="F3005" s="2" t="s">
        <v>3601</v>
      </c>
      <c r="G3005" s="5" t="s">
        <v>8</v>
      </c>
      <c r="H3005" s="5" t="s">
        <v>8</v>
      </c>
      <c r="I3005" s="1" t="s">
        <v>3602</v>
      </c>
    </row>
    <row r="3006" spans="1:9" ht="36" x14ac:dyDescent="0.2">
      <c r="A3006" s="30" t="s">
        <v>355</v>
      </c>
      <c r="B3006" s="5" t="s">
        <v>3592</v>
      </c>
      <c r="C3006" s="5" t="s">
        <v>3600</v>
      </c>
      <c r="D3006" s="5" t="s">
        <v>25</v>
      </c>
      <c r="E3006" s="5" t="s">
        <v>6</v>
      </c>
      <c r="F3006" s="1" t="s">
        <v>2132</v>
      </c>
      <c r="G3006" s="5" t="s">
        <v>8</v>
      </c>
      <c r="H3006" s="5" t="s">
        <v>8</v>
      </c>
      <c r="I3006" s="1" t="s">
        <v>3603</v>
      </c>
    </row>
    <row r="3007" spans="1:9" ht="36" x14ac:dyDescent="0.2">
      <c r="A3007" s="30" t="s">
        <v>355</v>
      </c>
      <c r="B3007" s="5" t="s">
        <v>3592</v>
      </c>
      <c r="C3007" s="5" t="s">
        <v>3600</v>
      </c>
      <c r="D3007" s="5" t="s">
        <v>25</v>
      </c>
      <c r="E3007" s="5" t="s">
        <v>6</v>
      </c>
      <c r="F3007" s="1" t="s">
        <v>3604</v>
      </c>
      <c r="G3007" s="5" t="s">
        <v>8</v>
      </c>
      <c r="H3007" s="5" t="s">
        <v>8</v>
      </c>
      <c r="I3007" s="1" t="s">
        <v>3087</v>
      </c>
    </row>
    <row r="3008" spans="1:9" ht="36" x14ac:dyDescent="0.2">
      <c r="A3008" s="30" t="s">
        <v>355</v>
      </c>
      <c r="B3008" s="5" t="s">
        <v>3592</v>
      </c>
      <c r="C3008" s="5" t="s">
        <v>3600</v>
      </c>
      <c r="D3008" s="5" t="s">
        <v>25</v>
      </c>
      <c r="E3008" s="5" t="s">
        <v>6</v>
      </c>
      <c r="F3008" s="1" t="s">
        <v>3605</v>
      </c>
      <c r="G3008" s="5" t="s">
        <v>8</v>
      </c>
      <c r="H3008" s="5" t="s">
        <v>8</v>
      </c>
      <c r="I3008" s="1" t="s">
        <v>3087</v>
      </c>
    </row>
    <row r="3009" spans="1:9" ht="36" x14ac:dyDescent="0.2">
      <c r="A3009" s="30" t="s">
        <v>355</v>
      </c>
      <c r="B3009" s="5" t="s">
        <v>3592</v>
      </c>
      <c r="C3009" s="5" t="s">
        <v>3600</v>
      </c>
      <c r="D3009" s="5" t="s">
        <v>25</v>
      </c>
      <c r="E3009" s="5" t="s">
        <v>6</v>
      </c>
      <c r="F3009" s="1" t="s">
        <v>3606</v>
      </c>
      <c r="G3009" s="5" t="s">
        <v>8</v>
      </c>
      <c r="H3009" s="5" t="s">
        <v>8</v>
      </c>
      <c r="I3009" s="1" t="s">
        <v>3087</v>
      </c>
    </row>
    <row r="3010" spans="1:9" ht="36" x14ac:dyDescent="0.2">
      <c r="A3010" s="30" t="s">
        <v>355</v>
      </c>
      <c r="B3010" s="5" t="s">
        <v>3592</v>
      </c>
      <c r="C3010" s="5" t="s">
        <v>3600</v>
      </c>
      <c r="D3010" s="5" t="s">
        <v>25</v>
      </c>
      <c r="E3010" s="5" t="s">
        <v>6</v>
      </c>
      <c r="F3010" s="1" t="s">
        <v>3607</v>
      </c>
      <c r="G3010" s="5" t="s">
        <v>8</v>
      </c>
      <c r="H3010" s="5" t="s">
        <v>8</v>
      </c>
      <c r="I3010" s="1" t="s">
        <v>3608</v>
      </c>
    </row>
    <row r="3011" spans="1:9" ht="48" x14ac:dyDescent="0.2">
      <c r="A3011" s="30" t="s">
        <v>355</v>
      </c>
      <c r="B3011" s="5" t="s">
        <v>3592</v>
      </c>
      <c r="C3011" s="5" t="s">
        <v>3600</v>
      </c>
      <c r="D3011" s="5" t="s">
        <v>25</v>
      </c>
      <c r="E3011" s="5" t="s">
        <v>6</v>
      </c>
      <c r="F3011" s="1" t="s">
        <v>3609</v>
      </c>
      <c r="G3011" s="5" t="s">
        <v>8</v>
      </c>
      <c r="H3011" s="5" t="s">
        <v>8</v>
      </c>
      <c r="I3011" s="1" t="s">
        <v>3608</v>
      </c>
    </row>
    <row r="3012" spans="1:9" ht="24" x14ac:dyDescent="0.2">
      <c r="A3012" s="30" t="s">
        <v>355</v>
      </c>
      <c r="B3012" s="5" t="s">
        <v>3592</v>
      </c>
      <c r="C3012" s="5" t="s">
        <v>3600</v>
      </c>
      <c r="D3012" s="5" t="s">
        <v>25</v>
      </c>
      <c r="E3012" s="5" t="s">
        <v>6</v>
      </c>
      <c r="F3012" s="1" t="s">
        <v>3610</v>
      </c>
      <c r="G3012" s="5" t="s">
        <v>8</v>
      </c>
      <c r="H3012" s="5" t="s">
        <v>8</v>
      </c>
      <c r="I3012" s="1" t="s">
        <v>3608</v>
      </c>
    </row>
    <row r="3013" spans="1:9" ht="24" x14ac:dyDescent="0.2">
      <c r="A3013" s="30" t="s">
        <v>355</v>
      </c>
      <c r="B3013" s="5" t="s">
        <v>3592</v>
      </c>
      <c r="C3013" s="5" t="s">
        <v>3611</v>
      </c>
      <c r="D3013" s="5" t="s">
        <v>25</v>
      </c>
      <c r="E3013" s="5" t="s">
        <v>6</v>
      </c>
      <c r="F3013" s="1" t="s">
        <v>3612</v>
      </c>
      <c r="G3013" s="5" t="s">
        <v>8</v>
      </c>
      <c r="H3013" s="5" t="s">
        <v>8</v>
      </c>
      <c r="I3013" s="1" t="s">
        <v>3613</v>
      </c>
    </row>
    <row r="3014" spans="1:9" ht="24" x14ac:dyDescent="0.2">
      <c r="A3014" s="30" t="s">
        <v>355</v>
      </c>
      <c r="B3014" s="5" t="s">
        <v>3592</v>
      </c>
      <c r="C3014" s="5" t="s">
        <v>3611</v>
      </c>
      <c r="D3014" s="5" t="s">
        <v>25</v>
      </c>
      <c r="E3014" s="5" t="s">
        <v>6</v>
      </c>
      <c r="F3014" s="1" t="s">
        <v>3614</v>
      </c>
      <c r="G3014" s="5" t="s">
        <v>8</v>
      </c>
      <c r="H3014" s="5" t="s">
        <v>8</v>
      </c>
      <c r="I3014" s="1" t="s">
        <v>3613</v>
      </c>
    </row>
    <row r="3015" spans="1:9" ht="24" x14ac:dyDescent="0.2">
      <c r="A3015" s="30" t="s">
        <v>355</v>
      </c>
      <c r="B3015" s="5" t="s">
        <v>3592</v>
      </c>
      <c r="C3015" s="5" t="s">
        <v>3611</v>
      </c>
      <c r="D3015" s="5" t="s">
        <v>25</v>
      </c>
      <c r="E3015" s="5" t="s">
        <v>6</v>
      </c>
      <c r="F3015" s="1" t="s">
        <v>3615</v>
      </c>
      <c r="G3015" s="5" t="s">
        <v>8</v>
      </c>
      <c r="H3015" s="5" t="s">
        <v>8</v>
      </c>
      <c r="I3015" s="1" t="s">
        <v>3613</v>
      </c>
    </row>
    <row r="3016" spans="1:9" ht="24" x14ac:dyDescent="0.2">
      <c r="A3016" s="30" t="s">
        <v>355</v>
      </c>
      <c r="B3016" s="5" t="s">
        <v>3592</v>
      </c>
      <c r="C3016" s="5" t="s">
        <v>3611</v>
      </c>
      <c r="D3016" s="5" t="s">
        <v>25</v>
      </c>
      <c r="E3016" s="5" t="s">
        <v>6</v>
      </c>
      <c r="F3016" s="1" t="s">
        <v>3616</v>
      </c>
      <c r="G3016" s="5" t="s">
        <v>8</v>
      </c>
      <c r="H3016" s="5" t="s">
        <v>8</v>
      </c>
      <c r="I3016" s="1" t="s">
        <v>3613</v>
      </c>
    </row>
    <row r="3017" spans="1:9" ht="24" x14ac:dyDescent="0.2">
      <c r="A3017" s="30" t="s">
        <v>355</v>
      </c>
      <c r="B3017" s="5" t="s">
        <v>3592</v>
      </c>
      <c r="C3017" s="5" t="s">
        <v>3611</v>
      </c>
      <c r="D3017" s="5" t="s">
        <v>25</v>
      </c>
      <c r="E3017" s="5" t="s">
        <v>6</v>
      </c>
      <c r="F3017" s="1" t="s">
        <v>3617</v>
      </c>
      <c r="G3017" s="5" t="s">
        <v>8</v>
      </c>
      <c r="H3017" s="5" t="s">
        <v>8</v>
      </c>
      <c r="I3017" s="1" t="s">
        <v>3613</v>
      </c>
    </row>
    <row r="3018" spans="1:9" ht="24" x14ac:dyDescent="0.2">
      <c r="A3018" s="30" t="s">
        <v>355</v>
      </c>
      <c r="B3018" s="5" t="s">
        <v>3592</v>
      </c>
      <c r="C3018" s="5" t="s">
        <v>3611</v>
      </c>
      <c r="D3018" s="5" t="s">
        <v>25</v>
      </c>
      <c r="E3018" s="5" t="s">
        <v>6</v>
      </c>
      <c r="F3018" s="1" t="s">
        <v>3618</v>
      </c>
      <c r="G3018" s="5" t="s">
        <v>8</v>
      </c>
      <c r="H3018" s="5" t="s">
        <v>8</v>
      </c>
      <c r="I3018" s="1" t="s">
        <v>3087</v>
      </c>
    </row>
    <row r="3019" spans="1:9" ht="36" x14ac:dyDescent="0.2">
      <c r="A3019" s="30" t="s">
        <v>355</v>
      </c>
      <c r="B3019" s="5" t="s">
        <v>3592</v>
      </c>
      <c r="C3019" s="5" t="s">
        <v>3611</v>
      </c>
      <c r="D3019" s="5" t="s">
        <v>25</v>
      </c>
      <c r="E3019" s="5" t="s">
        <v>6</v>
      </c>
      <c r="F3019" s="1" t="s">
        <v>3619</v>
      </c>
      <c r="G3019" s="5" t="s">
        <v>8</v>
      </c>
      <c r="H3019" s="5" t="s">
        <v>8</v>
      </c>
      <c r="I3019" s="1" t="s">
        <v>3620</v>
      </c>
    </row>
    <row r="3020" spans="1:9" ht="48" x14ac:dyDescent="0.2">
      <c r="A3020" s="30" t="s">
        <v>355</v>
      </c>
      <c r="B3020" s="5" t="s">
        <v>3592</v>
      </c>
      <c r="C3020" s="5" t="s">
        <v>3621</v>
      </c>
      <c r="D3020" s="5" t="s">
        <v>25</v>
      </c>
      <c r="E3020" s="5" t="s">
        <v>6</v>
      </c>
      <c r="F3020" s="1" t="s">
        <v>3622</v>
      </c>
      <c r="G3020" s="5" t="s">
        <v>8</v>
      </c>
      <c r="H3020" s="5" t="s">
        <v>8</v>
      </c>
      <c r="I3020" s="1" t="s">
        <v>3623</v>
      </c>
    </row>
    <row r="3021" spans="1:9" ht="24" x14ac:dyDescent="0.2">
      <c r="A3021" s="30" t="s">
        <v>355</v>
      </c>
      <c r="B3021" s="5" t="s">
        <v>3592</v>
      </c>
      <c r="C3021" s="5" t="s">
        <v>3621</v>
      </c>
      <c r="D3021" s="5" t="s">
        <v>25</v>
      </c>
      <c r="E3021" s="5" t="s">
        <v>6</v>
      </c>
      <c r="F3021" s="1" t="s">
        <v>3624</v>
      </c>
      <c r="G3021" s="5" t="s">
        <v>8</v>
      </c>
      <c r="H3021" s="5" t="s">
        <v>8</v>
      </c>
      <c r="I3021" s="1" t="s">
        <v>3625</v>
      </c>
    </row>
    <row r="3022" spans="1:9" ht="24" x14ac:dyDescent="0.2">
      <c r="A3022" s="30" t="s">
        <v>355</v>
      </c>
      <c r="B3022" s="5" t="s">
        <v>3592</v>
      </c>
      <c r="C3022" s="5" t="s">
        <v>3621</v>
      </c>
      <c r="D3022" s="5" t="s">
        <v>25</v>
      </c>
      <c r="E3022" s="5" t="s">
        <v>6</v>
      </c>
      <c r="F3022" s="1" t="s">
        <v>3626</v>
      </c>
      <c r="G3022" s="5" t="s">
        <v>8</v>
      </c>
      <c r="H3022" s="5" t="s">
        <v>8</v>
      </c>
      <c r="I3022" s="1" t="s">
        <v>3087</v>
      </c>
    </row>
    <row r="3023" spans="1:9" x14ac:dyDescent="0.2">
      <c r="A3023" s="30" t="s">
        <v>355</v>
      </c>
      <c r="B3023" s="5" t="s">
        <v>3592</v>
      </c>
      <c r="C3023" s="5" t="s">
        <v>3621</v>
      </c>
      <c r="D3023" s="5" t="s">
        <v>25</v>
      </c>
      <c r="E3023" s="5" t="s">
        <v>6</v>
      </c>
      <c r="F3023" s="1" t="s">
        <v>3627</v>
      </c>
      <c r="G3023" s="5" t="s">
        <v>8</v>
      </c>
      <c r="H3023" s="5" t="s">
        <v>8</v>
      </c>
      <c r="I3023" s="1" t="s">
        <v>3087</v>
      </c>
    </row>
    <row r="3024" spans="1:9" ht="36" x14ac:dyDescent="0.2">
      <c r="A3024" s="30" t="s">
        <v>355</v>
      </c>
      <c r="B3024" s="5" t="s">
        <v>3592</v>
      </c>
      <c r="C3024" s="5" t="s">
        <v>3621</v>
      </c>
      <c r="D3024" s="5" t="s">
        <v>25</v>
      </c>
      <c r="E3024" s="5" t="s">
        <v>6</v>
      </c>
      <c r="F3024" s="1" t="s">
        <v>3628</v>
      </c>
      <c r="G3024" s="5" t="s">
        <v>8</v>
      </c>
      <c r="H3024" s="5" t="s">
        <v>8</v>
      </c>
      <c r="I3024" s="2" t="s">
        <v>3629</v>
      </c>
    </row>
    <row r="3026" spans="1:9" x14ac:dyDescent="0.2">
      <c r="A3026" s="31" t="s">
        <v>3240</v>
      </c>
      <c r="B3026" s="32"/>
      <c r="C3026" s="32"/>
      <c r="D3026" s="32"/>
      <c r="E3026" s="33"/>
      <c r="F3026" s="32"/>
      <c r="G3026" s="32"/>
      <c r="H3026" s="34"/>
    </row>
    <row r="3027" spans="1:9" ht="26.25" customHeight="1" x14ac:dyDescent="0.2">
      <c r="A3027" s="44" t="s">
        <v>3241</v>
      </c>
      <c r="B3027" s="45"/>
      <c r="C3027" s="45"/>
      <c r="D3027" s="45"/>
      <c r="E3027" s="45"/>
      <c r="F3027" s="45"/>
      <c r="G3027" s="45"/>
      <c r="H3027" s="45"/>
      <c r="I3027" s="45"/>
    </row>
    <row r="3028" spans="1:9" ht="35.25" customHeight="1" x14ac:dyDescent="0.2">
      <c r="A3028" s="44" t="s">
        <v>3242</v>
      </c>
      <c r="B3028" s="45"/>
      <c r="C3028" s="45"/>
      <c r="D3028" s="45"/>
      <c r="E3028" s="45"/>
      <c r="F3028" s="45"/>
      <c r="G3028" s="45"/>
      <c r="H3028" s="45"/>
      <c r="I3028" s="45"/>
    </row>
  </sheetData>
  <sheetProtection formatCells="0" formatColumns="0" formatRows="0" insertColumns="0" insertRows="0" insertHyperlinks="0" deleteColumns="0" deleteRows="0" sort="0" autoFilter="0" pivotTables="0"/>
  <mergeCells count="3">
    <mergeCell ref="A1:I1"/>
    <mergeCell ref="A3027:I3027"/>
    <mergeCell ref="A3028:I3028"/>
  </mergeCells>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F26" sqref="F26"/>
    </sheetView>
  </sheetViews>
  <sheetFormatPr defaultRowHeight="12" x14ac:dyDescent="0.2"/>
  <cols>
    <col min="1" max="1" width="17.83203125" style="16" customWidth="1"/>
    <col min="2" max="2" width="29.83203125" style="16" customWidth="1"/>
    <col min="3" max="3" width="15.6640625" style="16" customWidth="1"/>
    <col min="4" max="5" width="9.33203125" style="16"/>
    <col min="6" max="6" width="12" style="16" customWidth="1"/>
    <col min="7" max="16384" width="9.33203125" style="16"/>
  </cols>
  <sheetData>
    <row r="1" spans="1:7" ht="15.75" thickBot="1" x14ac:dyDescent="0.25">
      <c r="A1" s="46" t="s">
        <v>345</v>
      </c>
      <c r="B1" s="47"/>
      <c r="C1" s="47"/>
      <c r="D1" s="47"/>
      <c r="E1" s="47"/>
      <c r="F1" s="48"/>
    </row>
    <row r="2" spans="1:7" ht="12.75" x14ac:dyDescent="0.2">
      <c r="A2" s="49" t="s">
        <v>346</v>
      </c>
      <c r="B2" s="51" t="s">
        <v>343</v>
      </c>
      <c r="C2" s="53" t="s">
        <v>347</v>
      </c>
      <c r="D2" s="51" t="s">
        <v>348</v>
      </c>
      <c r="E2" s="51"/>
      <c r="F2" s="55"/>
    </row>
    <row r="3" spans="1:7" ht="13.5" thickBot="1" x14ac:dyDescent="0.25">
      <c r="A3" s="50"/>
      <c r="B3" s="52"/>
      <c r="C3" s="54"/>
      <c r="D3" s="17" t="s">
        <v>349</v>
      </c>
      <c r="E3" s="17" t="s">
        <v>350</v>
      </c>
      <c r="F3" s="18" t="s">
        <v>351</v>
      </c>
    </row>
    <row r="4" spans="1:7" ht="15" x14ac:dyDescent="0.2">
      <c r="A4" s="39" t="s">
        <v>352</v>
      </c>
      <c r="B4" s="40" t="s">
        <v>344</v>
      </c>
      <c r="C4" s="40">
        <f>+SUM(D4:F4)</f>
        <v>274</v>
      </c>
      <c r="D4" s="40">
        <v>265</v>
      </c>
      <c r="E4" s="40">
        <v>8</v>
      </c>
      <c r="F4" s="41">
        <v>1</v>
      </c>
    </row>
    <row r="5" spans="1:7" ht="15" x14ac:dyDescent="0.2">
      <c r="A5" s="19" t="s">
        <v>352</v>
      </c>
      <c r="B5" s="20" t="s">
        <v>353</v>
      </c>
      <c r="C5" s="20">
        <f>+SUM(D5:F5)</f>
        <v>2401</v>
      </c>
      <c r="D5" s="20">
        <v>2155</v>
      </c>
      <c r="E5" s="20">
        <v>75</v>
      </c>
      <c r="F5" s="21">
        <v>171</v>
      </c>
    </row>
    <row r="6" spans="1:7" ht="15" x14ac:dyDescent="0.2">
      <c r="A6" s="19" t="s">
        <v>352</v>
      </c>
      <c r="B6" s="20" t="s">
        <v>354</v>
      </c>
      <c r="C6" s="20">
        <f>+SUM(D6:F6)</f>
        <v>118</v>
      </c>
      <c r="D6" s="20">
        <v>96</v>
      </c>
      <c r="E6" s="20">
        <v>3</v>
      </c>
      <c r="F6" s="21">
        <v>19</v>
      </c>
    </row>
    <row r="7" spans="1:7" ht="15.75" thickBot="1" x14ac:dyDescent="0.25">
      <c r="A7" s="22" t="s">
        <v>352</v>
      </c>
      <c r="B7" s="23" t="s">
        <v>355</v>
      </c>
      <c r="C7" s="23">
        <f>+SUM(D7:F7)</f>
        <v>229</v>
      </c>
      <c r="D7" s="23">
        <v>217</v>
      </c>
      <c r="E7" s="23">
        <v>5</v>
      </c>
      <c r="F7" s="24">
        <v>7</v>
      </c>
    </row>
    <row r="8" spans="1:7" ht="15" x14ac:dyDescent="0.2">
      <c r="B8" s="37"/>
      <c r="C8" s="38">
        <f>SUM(C4:C7)</f>
        <v>3022</v>
      </c>
      <c r="D8" s="38">
        <f t="shared" ref="D8:F8" si="0">SUM(D4:D7)</f>
        <v>2733</v>
      </c>
      <c r="E8" s="38">
        <f t="shared" si="0"/>
        <v>91</v>
      </c>
      <c r="F8" s="38">
        <f t="shared" si="0"/>
        <v>198</v>
      </c>
      <c r="G8" s="37"/>
    </row>
  </sheetData>
  <mergeCells count="5">
    <mergeCell ref="A1:F1"/>
    <mergeCell ref="A2:A3"/>
    <mergeCell ref="B2:B3"/>
    <mergeCell ref="C2:C3"/>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Proxy Voting</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Bhather \\L&amp;T MF</dc:creator>
  <cp:lastModifiedBy>Fernandes Priscilla</cp:lastModifiedBy>
  <dcterms:created xsi:type="dcterms:W3CDTF">2014-07-07T05:02:03Z</dcterms:created>
  <dcterms:modified xsi:type="dcterms:W3CDTF">2021-04-29T06:15:41Z</dcterms:modified>
</cp:coreProperties>
</file>